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Sheet4!$A$2:$E$41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7"/>
  <c r="E7" s="1"/>
  <c r="E34"/>
  <c r="E36"/>
  <c r="E37"/>
  <c r="E38"/>
  <c r="E39"/>
  <c r="E40"/>
  <c r="E41"/>
  <c r="E8"/>
  <c r="E24"/>
  <c r="E32"/>
  <c r="E29"/>
  <c r="E22"/>
  <c r="E30"/>
  <c r="E35"/>
  <c r="E9"/>
  <c r="E12"/>
  <c r="E13"/>
  <c r="E20"/>
  <c r="E25"/>
  <c r="E28"/>
  <c r="E33"/>
  <c r="E16"/>
  <c r="E10"/>
  <c r="E14"/>
  <c r="E26"/>
  <c r="E11"/>
  <c r="E15"/>
  <c r="E19"/>
  <c r="E23"/>
  <c r="E27"/>
  <c r="E1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<sst xmlns="http://schemas.openxmlformats.org/spreadsheetml/2006/main" count="78" uniqueCount="77">
  <si>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</si>
  <si>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</si>
  <si>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</si>
  <si>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</si>
  <si>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</si>
  <si>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</si>
  <si>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</si>
  <si>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</si>
  <si>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</si>
  <si>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</si>
  <si>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</si>
  <si>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</si>
  <si>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</si>
  <si>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</si>
  <si>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</si>
  <si>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</si>
  <si>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</si>
  <si>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</si>
  <si>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</si>
  <si>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</si>
  <si>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</si>
  <si>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</si>
  <si>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</si>
  <si>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</si>
  <si>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</si>
  <si>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</si>
  <si>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</si>
  <si>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</si>
  <si>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</si>
  <si>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</si>
  <si>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</si>
  <si>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</si>
  <si>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</si>
  <si>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</si>
  <si>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</si>
  <si>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</si>
  <si>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</si>
  <si>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</si>
  <si>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</si>
  <si>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</si>
  <si>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</si>
  <si>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</si>
  <si>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</si>
  <si>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</si>
  <si>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</si>
  <si>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</si>
  <si>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</si>
  <si>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</si>
  <si>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</si>
  <si>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</si>
  <si>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</si>
  <si>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</si>
  <si>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</si>
  <si>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</si>
  <si>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</si>
  <si>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</si>
  <si>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</si>
  <si>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</si>
  <si>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</si>
  <si>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</si>
  <si>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</si>
  <si>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</si>
  <si>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</si>
  <si>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</si>
  <si>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</si>
  <si>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</si>
  <si>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</si>
  <si>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</si>
  <si>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</si>
  <si>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</si>
  <si>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( سنة الأساس 2010= 100 )</t>
  </si>
  <si>
    <t>0999</t>
  </si>
  <si>
    <t>السلع والخدمات الترفيهية والثقافية</t>
  </si>
  <si>
    <t xml:space="preserve"> </t>
  </si>
  <si>
    <t>آب 2017</t>
  </si>
  <si>
    <t xml:space="preserve">  الأرقام القياسية لأسعار المستهلك في فلسطين حسب أقسام الانفاق الرئيسية للأشهر: أيلول 2017 مقارنة مع آب 2017 </t>
  </si>
  <si>
    <t>أيلول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</si>
</sst>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7/CPI-9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9- 2017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11114558.572655873</v>
          </cell>
          <cell r="T8">
            <v>111.14558572655872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3696149.4623324312</v>
          </cell>
          <cell r="T9">
            <v>105.55155379915966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3360243.63007497</v>
          </cell>
          <cell r="T10">
            <v>105.77440304414446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568314.23574271181</v>
          </cell>
          <cell r="T11">
            <v>94.810121238451401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112192.13167172164</v>
          </cell>
          <cell r="T12">
            <v>94.896263819922623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108.95662838522722</v>
          </cell>
          <cell r="Q13">
            <v>109.2794925645187</v>
          </cell>
          <cell r="R13">
            <v>315.71775558084994</v>
          </cell>
          <cell r="S13">
            <v>34399.542169440661</v>
          </cell>
          <cell r="T13">
            <v>108.95662838522721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105.9695550413646</v>
          </cell>
          <cell r="I14">
            <v>138.08494316200571</v>
          </cell>
          <cell r="J14">
            <v>98.084291187739453</v>
          </cell>
          <cell r="K14">
            <v>125.84703981885376</v>
          </cell>
          <cell r="M14">
            <v>105.2166537756666</v>
          </cell>
          <cell r="N14">
            <v>138.08494316200571</v>
          </cell>
          <cell r="O14">
            <v>91.954022988505741</v>
          </cell>
          <cell r="P14">
            <v>125.53020218296705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96.056993033124897</v>
          </cell>
          <cell r="I15">
            <v>93.101343101343076</v>
          </cell>
          <cell r="J15">
            <v>115.08491508491507</v>
          </cell>
          <cell r="K15">
            <v>94.333143522204324</v>
          </cell>
          <cell r="M15">
            <v>96.854965217668948</v>
          </cell>
          <cell r="N15">
            <v>93.864468864468847</v>
          </cell>
          <cell r="O15">
            <v>119.88011988011988</v>
          </cell>
          <cell r="P15">
            <v>95.132544100841713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89.773486790362838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90.462794271800163</v>
          </cell>
          <cell r="R16">
            <v>866.54303273237667</v>
          </cell>
          <cell r="S16">
            <v>77792.589502280971</v>
          </cell>
          <cell r="T16">
            <v>89.773486790362838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85.326358633532465</v>
          </cell>
          <cell r="I17">
            <v>91.125347415387012</v>
          </cell>
          <cell r="J17">
            <v>80.628753689707949</v>
          </cell>
          <cell r="K17">
            <v>85.802349445839482</v>
          </cell>
          <cell r="M17">
            <v>86.219997468432609</v>
          </cell>
          <cell r="N17">
            <v>90.11284355521606</v>
          </cell>
          <cell r="O17">
            <v>80.628753689707949</v>
          </cell>
          <cell r="P17">
            <v>86.425983008417461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90.059341428038536</v>
          </cell>
          <cell r="I18">
            <v>118.4873949579832</v>
          </cell>
          <cell r="J18">
            <v>100</v>
          </cell>
          <cell r="K18">
            <v>93.928417841129971</v>
          </cell>
          <cell r="M18">
            <v>90.608387940085322</v>
          </cell>
          <cell r="N18">
            <v>121.00840336134455</v>
          </cell>
          <cell r="O18">
            <v>100</v>
          </cell>
          <cell r="P18">
            <v>94.688158151062169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87321.406493898161</v>
          </cell>
          <cell r="T19">
            <v>79.166263183253335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87321.406493898161</v>
          </cell>
          <cell r="T20">
            <v>79.166263183253335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116.45520788159986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115.66082756736772</v>
          </cell>
          <cell r="R21">
            <v>85.342424868999757</v>
          </cell>
          <cell r="S21">
            <v>9938.5698292391844</v>
          </cell>
          <cell r="T21">
            <v>116.45520788159986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122.18604211146489</v>
          </cell>
          <cell r="I22">
            <v>88.73239436619717</v>
          </cell>
          <cell r="J22">
            <v>197.90754027511986</v>
          </cell>
          <cell r="K22">
            <v>116.45520788159989</v>
          </cell>
          <cell r="M22">
            <v>122.10776790127171</v>
          </cell>
          <cell r="N22">
            <v>84.507042253521121</v>
          </cell>
          <cell r="O22">
            <v>204.09215090871737</v>
          </cell>
          <cell r="P22">
            <v>115.66082756736768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76.039190953793735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77.202970643680658</v>
          </cell>
          <cell r="R23">
            <v>1017.6704367052212</v>
          </cell>
          <cell r="S23">
            <v>77382.836664658971</v>
          </cell>
          <cell r="T23">
            <v>76.039190953793735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77.98871353985281</v>
          </cell>
          <cell r="I24">
            <v>88.645041808136909</v>
          </cell>
          <cell r="J24">
            <v>93.252929000119579</v>
          </cell>
          <cell r="K24">
            <v>84.651582105718575</v>
          </cell>
          <cell r="M24">
            <v>82.495230078940722</v>
          </cell>
          <cell r="N24">
            <v>90.517824381548238</v>
          </cell>
          <cell r="O24">
            <v>87.924190200112747</v>
          </cell>
          <cell r="P24">
            <v>87.484585423570465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80.749562840278585</v>
          </cell>
          <cell r="I25">
            <v>76.910685611827674</v>
          </cell>
          <cell r="J25">
            <v>111.62946537614313</v>
          </cell>
          <cell r="K25">
            <v>78.509944430623463</v>
          </cell>
          <cell r="M25">
            <v>85.181437135137784</v>
          </cell>
          <cell r="N25">
            <v>76.910685611827674</v>
          </cell>
          <cell r="O25">
            <v>121.12984540815532</v>
          </cell>
          <cell r="P25">
            <v>80.221203133724373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84.594134731129941</v>
          </cell>
          <cell r="I26">
            <v>65.923444810137994</v>
          </cell>
          <cell r="J26">
            <v>83.128325280106594</v>
          </cell>
          <cell r="K26">
            <v>73.031909399041552</v>
          </cell>
          <cell r="M26">
            <v>85.384734121140511</v>
          </cell>
          <cell r="N26">
            <v>65.923444810137994</v>
          </cell>
          <cell r="O26">
            <v>85.622175038509795</v>
          </cell>
          <cell r="P26">
            <v>73.340708356956654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68.87752688574065</v>
          </cell>
          <cell r="J27" t="str">
            <v/>
          </cell>
          <cell r="K27">
            <v>68.87752688574065</v>
          </cell>
          <cell r="M27" t="str">
            <v/>
          </cell>
          <cell r="N27">
            <v>69.019250192089913</v>
          </cell>
          <cell r="O27" t="str">
            <v/>
          </cell>
          <cell r="P27">
            <v>69.019250192089913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132498.00384194154</v>
          </cell>
          <cell r="T28">
            <v>93.954696612426829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98.222722150891073</v>
          </cell>
          <cell r="I30">
            <v>75.703703703703667</v>
          </cell>
          <cell r="J30">
            <v>96.774193548387089</v>
          </cell>
          <cell r="K30">
            <v>93.938724154789199</v>
          </cell>
          <cell r="L30">
            <v>93.93872415478917</v>
          </cell>
          <cell r="M30">
            <v>98.402699653687037</v>
          </cell>
          <cell r="N30">
            <v>75.629629629629676</v>
          </cell>
          <cell r="O30">
            <v>96.774193548387089</v>
          </cell>
          <cell r="P30">
            <v>94.057503164549018</v>
          </cell>
          <cell r="Q30">
            <v>94.05750316454899</v>
          </cell>
          <cell r="R30">
            <v>1396.4667812361649</v>
          </cell>
          <cell r="S30">
            <v>131182.30775387041</v>
          </cell>
          <cell r="T30">
            <v>93.93872415478917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78.078442827887301</v>
          </cell>
          <cell r="I32">
            <v>114.81481481481481</v>
          </cell>
          <cell r="J32">
            <v>99.173553719008254</v>
          </cell>
          <cell r="K32">
            <v>91.710334927215513</v>
          </cell>
          <cell r="L32">
            <v>95.574980027900764</v>
          </cell>
          <cell r="M32">
            <v>78.910539909534421</v>
          </cell>
          <cell r="N32">
            <v>118.5185185185185</v>
          </cell>
          <cell r="O32">
            <v>99.173553719008254</v>
          </cell>
          <cell r="P32">
            <v>93.446694879190744</v>
          </cell>
          <cell r="Q32">
            <v>95.467684546518285</v>
          </cell>
          <cell r="R32">
            <v>13.766114182676837</v>
          </cell>
          <cell r="S32">
            <v>1315.6960880711401</v>
          </cell>
          <cell r="T32">
            <v>95.574980027900764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107.5268817204301</v>
          </cell>
          <cell r="J33">
            <v>99.17355371900824</v>
          </cell>
          <cell r="K33">
            <v>99.602480075807705</v>
          </cell>
          <cell r="M33">
            <v>93.133520364262878</v>
          </cell>
          <cell r="N33">
            <v>105.13739545997606</v>
          </cell>
          <cell r="O33">
            <v>99.17355371900824</v>
          </cell>
          <cell r="P33">
            <v>97.532382546609455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99.893787887727797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100.0010154385661</v>
          </cell>
          <cell r="R34">
            <v>106.09062994802989</v>
          </cell>
          <cell r="S34">
            <v>10597.79488490392</v>
          </cell>
          <cell r="T34">
            <v>99.893787887727797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103.05268047074081</v>
          </cell>
          <cell r="I35">
            <v>82.777777777777786</v>
          </cell>
          <cell r="J35">
            <v>139.95680375800606</v>
          </cell>
          <cell r="K35">
            <v>99.893787887727825</v>
          </cell>
          <cell r="M35">
            <v>103.69143675465035</v>
          </cell>
          <cell r="N35">
            <v>81.666666666666657</v>
          </cell>
          <cell r="O35">
            <v>139.95680375800606</v>
          </cell>
          <cell r="P35">
            <v>100.00101543856611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107.04161361604592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104.92054355339812</v>
          </cell>
          <cell r="R36">
            <v>33.096567271696827</v>
          </cell>
          <cell r="S36">
            <v>3542.7099659144428</v>
          </cell>
          <cell r="T36">
            <v>107.04161361604592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112.19790509312972</v>
          </cell>
          <cell r="I37">
            <v>87.962962962962962</v>
          </cell>
          <cell r="J37">
            <v>119.07386983513018</v>
          </cell>
          <cell r="K37">
            <v>107.04161361604596</v>
          </cell>
          <cell r="M37">
            <v>109.33153525498408</v>
          </cell>
          <cell r="N37">
            <v>87.037037037037038</v>
          </cell>
          <cell r="O37">
            <v>119.07386983513018</v>
          </cell>
          <cell r="P37">
            <v>104.92054355339809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123.50100078361938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120.81327557767916</v>
          </cell>
          <cell r="R38">
            <v>600.09004431585208</v>
          </cell>
          <cell r="S38">
            <v>74111.721033294234</v>
          </cell>
          <cell r="T38">
            <v>123.50100078361938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113.41895157373961</v>
          </cell>
          <cell r="I39">
            <v>106.61157024793391</v>
          </cell>
          <cell r="J39">
            <v>147.79950293619549</v>
          </cell>
          <cell r="K39">
            <v>112.42745895657836</v>
          </cell>
          <cell r="M39">
            <v>114.14786514426491</v>
          </cell>
          <cell r="N39">
            <v>106.61157024793391</v>
          </cell>
          <cell r="O39">
            <v>147.79950293619549</v>
          </cell>
          <cell r="P39">
            <v>112.85233422901241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124.85942546389985</v>
          </cell>
          <cell r="I40">
            <v>157.17092337917484</v>
          </cell>
          <cell r="J40">
            <v>97.622842117006769</v>
          </cell>
          <cell r="K40">
            <v>135.66523103974421</v>
          </cell>
          <cell r="M40">
            <v>124.03798187532156</v>
          </cell>
          <cell r="N40">
            <v>141.45383104125736</v>
          </cell>
          <cell r="O40">
            <v>97.622842117006769</v>
          </cell>
          <cell r="P40">
            <v>129.33580555089569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131.79357582754835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130.47026273489593</v>
          </cell>
          <cell r="R41">
            <v>166.78819411180382</v>
          </cell>
          <cell r="S41">
            <v>21981.612507813868</v>
          </cell>
          <cell r="T41">
            <v>131.79357582754835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122.1122112211221</v>
          </cell>
          <cell r="J42">
            <v>95.617529880478088</v>
          </cell>
          <cell r="K42">
            <v>131.79357582754835</v>
          </cell>
          <cell r="M42">
            <v>142.76398962006789</v>
          </cell>
          <cell r="N42">
            <v>118.8118811881188</v>
          </cell>
          <cell r="O42">
            <v>95.617529880478088</v>
          </cell>
          <cell r="P42">
            <v>130.47026273489595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75.035465945491396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75.310231907524113</v>
          </cell>
          <cell r="R43">
            <v>533.06256896550008</v>
          </cell>
          <cell r="S43">
            <v>39998.598240426938</v>
          </cell>
          <cell r="T43">
            <v>75.035465945491396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77.932493571591309</v>
          </cell>
          <cell r="I44">
            <v>53.999999999999993</v>
          </cell>
          <cell r="J44">
            <v>90.0489396411093</v>
          </cell>
          <cell r="K44">
            <v>65.469416837679546</v>
          </cell>
          <cell r="M44">
            <v>78.971454610552343</v>
          </cell>
          <cell r="N44">
            <v>55.555555555555571</v>
          </cell>
          <cell r="O44">
            <v>90.0489396411093</v>
          </cell>
          <cell r="P44">
            <v>66.749071466228557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94.376112397939409</v>
          </cell>
          <cell r="I45">
            <v>93.333333333333329</v>
          </cell>
          <cell r="J45">
            <v>97.402597465845858</v>
          </cell>
          <cell r="K45">
            <v>93.924118299360316</v>
          </cell>
          <cell r="M45">
            <v>97.172236584560693</v>
          </cell>
          <cell r="N45">
            <v>91.666666666666657</v>
          </cell>
          <cell r="O45">
            <v>97.402597465845858</v>
          </cell>
          <cell r="P45">
            <v>94.211985887589748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83.952729105533848</v>
          </cell>
          <cell r="I46">
            <v>54.166666666666664</v>
          </cell>
          <cell r="J46">
            <v>106.25</v>
          </cell>
          <cell r="K46">
            <v>68.704336800992166</v>
          </cell>
          <cell r="M46">
            <v>82.1091725542299</v>
          </cell>
          <cell r="N46">
            <v>54.166666666666664</v>
          </cell>
          <cell r="O46">
            <v>106.25</v>
          </cell>
          <cell r="P46">
            <v>67.922016008537426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89.282701429549547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91.223707574846287</v>
          </cell>
          <cell r="R47">
            <v>99.885191567103405</v>
          </cell>
          <cell r="S47">
            <v>8918.0197359190533</v>
          </cell>
          <cell r="T47">
            <v>89.282701429549547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87.197348075801386</v>
          </cell>
          <cell r="I48">
            <v>87.5</v>
          </cell>
          <cell r="J48">
            <v>130</v>
          </cell>
          <cell r="K48">
            <v>88.615279673309331</v>
          </cell>
          <cell r="M48">
            <v>85.872105981406335</v>
          </cell>
          <cell r="N48">
            <v>95.138888888888872</v>
          </cell>
          <cell r="O48">
            <v>140</v>
          </cell>
          <cell r="P48">
            <v>92.628925857784679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101.32007719961092</v>
          </cell>
          <cell r="I49">
            <v>80.898876404494374</v>
          </cell>
          <cell r="J49">
            <v>102.85714285714288</v>
          </cell>
          <cell r="K49">
            <v>89.95514999157696</v>
          </cell>
          <cell r="M49">
            <v>101.04018748358992</v>
          </cell>
          <cell r="N49">
            <v>80.898876404494374</v>
          </cell>
          <cell r="O49">
            <v>102.85714285714288</v>
          </cell>
          <cell r="P49">
            <v>89.839807021811509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101.04595156090694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101.18046335523941</v>
          </cell>
          <cell r="R50">
            <v>54.118483139068026</v>
          </cell>
          <cell r="S50">
            <v>5468.4536258200269</v>
          </cell>
          <cell r="T50">
            <v>101.04595156090694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97.736890626281948</v>
          </cell>
          <cell r="I51">
            <v>75</v>
          </cell>
          <cell r="J51">
            <v>63.878326899044382</v>
          </cell>
          <cell r="K51">
            <v>92.528695911729642</v>
          </cell>
          <cell r="M51">
            <v>98.178472963448911</v>
          </cell>
          <cell r="N51">
            <v>75</v>
          </cell>
          <cell r="O51">
            <v>65.019011307955878</v>
          </cell>
          <cell r="P51">
            <v>92.897234555365159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110.05753354662329</v>
          </cell>
          <cell r="I52">
            <v>110.80327868852457</v>
          </cell>
          <cell r="J52">
            <v>116.90544405907997</v>
          </cell>
          <cell r="K52">
            <v>110.347219597578</v>
          </cell>
          <cell r="M52">
            <v>109.76443758511432</v>
          </cell>
          <cell r="N52">
            <v>110.50819672131146</v>
          </cell>
          <cell r="O52">
            <v>123.78223488608467</v>
          </cell>
          <cell r="P52">
            <v>110.20227043119975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98.274881916879139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98.571155013418235</v>
          </cell>
          <cell r="R53">
            <v>38.733443160880363</v>
          </cell>
          <cell r="S53">
            <v>3806.5245528696673</v>
          </cell>
          <cell r="T53">
            <v>98.274881916879139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99.56162286372421</v>
          </cell>
          <cell r="I54">
            <v>96.85459940652818</v>
          </cell>
          <cell r="J54">
            <v>86.538461580066567</v>
          </cell>
          <cell r="K54">
            <v>98.071122998104329</v>
          </cell>
          <cell r="M54">
            <v>99.397125471198663</v>
          </cell>
          <cell r="N54">
            <v>96.85459940652818</v>
          </cell>
          <cell r="O54">
            <v>86.538461580066567</v>
          </cell>
          <cell r="P54">
            <v>97.980183843137922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96.993735859861985</v>
          </cell>
          <cell r="I55">
            <v>96.359138739035814</v>
          </cell>
          <cell r="J55">
            <v>161.53846161612427</v>
          </cell>
          <cell r="K55">
            <v>98.479064178384405</v>
          </cell>
          <cell r="M55">
            <v>97.701518049135032</v>
          </cell>
          <cell r="N55">
            <v>97.062290149470385</v>
          </cell>
          <cell r="O55">
            <v>161.53846161612427</v>
          </cell>
          <cell r="P55">
            <v>99.165690648577026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85.677883983095072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83.107826167179169</v>
          </cell>
          <cell r="R56">
            <v>23.810718318127343</v>
          </cell>
          <cell r="S56">
            <v>2040.051961614671</v>
          </cell>
          <cell r="T56">
            <v>85.677883983095072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100.01370685548065</v>
          </cell>
          <cell r="I57">
            <v>71.578947368421055</v>
          </cell>
          <cell r="J57">
            <v>105.29182201676994</v>
          </cell>
          <cell r="K57">
            <v>85.677883983095086</v>
          </cell>
          <cell r="M57">
            <v>100.10164817360867</v>
          </cell>
          <cell r="N57">
            <v>66.842105263157904</v>
          </cell>
          <cell r="O57">
            <v>101.66106953343305</v>
          </cell>
          <cell r="P57">
            <v>83.107826167179141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104.26143621464369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104.68247625380525</v>
          </cell>
          <cell r="R58">
            <v>31.362350993677165</v>
          </cell>
          <cell r="S58">
            <v>3269.8837576685391</v>
          </cell>
          <cell r="T58">
            <v>104.26143621464369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105.64544752577669</v>
          </cell>
          <cell r="I59">
            <v>72.61904761904762</v>
          </cell>
          <cell r="J59">
            <v>100</v>
          </cell>
          <cell r="K59">
            <v>104.26143621464368</v>
          </cell>
          <cell r="M59">
            <v>105.86262899181958</v>
          </cell>
          <cell r="N59">
            <v>75</v>
          </cell>
          <cell r="O59">
            <v>103.77358490566037</v>
          </cell>
          <cell r="P59">
            <v>104.68247625380522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100.05621517884065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100.11545288296425</v>
          </cell>
          <cell r="R60">
            <v>11.225686988847201</v>
          </cell>
          <cell r="S60">
            <v>1123.1997528864072</v>
          </cell>
          <cell r="T60">
            <v>100.05621517884063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103.32538951582917</v>
          </cell>
          <cell r="I61">
            <v>98.797409622946518</v>
          </cell>
          <cell r="J61">
            <v>71.146245059288532</v>
          </cell>
          <cell r="K61">
            <v>100.05621517884067</v>
          </cell>
          <cell r="M61">
            <v>103.55637026735485</v>
          </cell>
          <cell r="N61">
            <v>98.797409622946518</v>
          </cell>
          <cell r="O61">
            <v>69.565217391304344</v>
          </cell>
          <cell r="P61">
            <v>100.11545288296425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85.321474374024277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82.934721598498697</v>
          </cell>
          <cell r="R62">
            <v>26.569705182727663</v>
          </cell>
          <cell r="S62">
            <v>2266.9664198734781</v>
          </cell>
          <cell r="T62">
            <v>85.321474374024262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95.902971504184976</v>
          </cell>
          <cell r="I63">
            <v>83.928571428571431</v>
          </cell>
          <cell r="J63">
            <v>98.360655737704917</v>
          </cell>
          <cell r="K63">
            <v>91.470869207007794</v>
          </cell>
          <cell r="M63">
            <v>95.58696660843593</v>
          </cell>
          <cell r="N63">
            <v>71.428571428571431</v>
          </cell>
          <cell r="O63">
            <v>98.360655737704917</v>
          </cell>
          <cell r="P63">
            <v>86.404652108830177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72.494269360179104</v>
          </cell>
          <cell r="I64">
            <v>76.305220883534147</v>
          </cell>
          <cell r="J64">
            <v>123.30827067669172</v>
          </cell>
          <cell r="K64">
            <v>79.585490467817337</v>
          </cell>
          <cell r="M64">
            <v>72.923229533907943</v>
          </cell>
          <cell r="N64">
            <v>74.966532797858122</v>
          </cell>
          <cell r="O64">
            <v>126.31578947368421</v>
          </cell>
          <cell r="P64">
            <v>79.604140271951479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91.206758247404167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91.572250543926046</v>
          </cell>
          <cell r="R65">
            <v>20.225576392165973</v>
          </cell>
          <cell r="S65">
            <v>1844.7092564146869</v>
          </cell>
          <cell r="T65">
            <v>91.206758247404167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91.118829979137956</v>
          </cell>
          <cell r="I66">
            <v>99.823053533503497</v>
          </cell>
          <cell r="J66">
            <v>93.185809493551773</v>
          </cell>
          <cell r="K66">
            <v>91.206758247404196</v>
          </cell>
          <cell r="M66">
            <v>91.480191396101418</v>
          </cell>
          <cell r="N66">
            <v>97.663819430449408</v>
          </cell>
          <cell r="O66">
            <v>94.487287279774506</v>
          </cell>
          <cell r="P66">
            <v>91.57225054392606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103.54981175985269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103.54981175985269</v>
          </cell>
          <cell r="R67">
            <v>553.67022948040687</v>
          </cell>
          <cell r="S67">
            <v>57332.448039730574</v>
          </cell>
          <cell r="T67">
            <v>103.54981175985269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100</v>
          </cell>
          <cell r="I68">
            <v>100</v>
          </cell>
          <cell r="J68">
            <v>200</v>
          </cell>
          <cell r="K68">
            <v>103.54981175985272</v>
          </cell>
          <cell r="M68">
            <v>100</v>
          </cell>
          <cell r="N68">
            <v>100</v>
          </cell>
          <cell r="O68">
            <v>200</v>
          </cell>
          <cell r="P68">
            <v>103.54981175985272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873685.21720384038</v>
          </cell>
          <cell r="T69">
            <v>94.213936216830746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446538.8673384143</v>
          </cell>
          <cell r="T70">
            <v>99.658977908524378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381351.62761875259</v>
          </cell>
          <cell r="T71">
            <v>98.503508017226011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102.7581357085236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102.85796254048013</v>
          </cell>
          <cell r="R72">
            <v>1682.8368046559835</v>
          </cell>
          <cell r="S72">
            <v>172925.17274813776</v>
          </cell>
          <cell r="T72">
            <v>102.7581357085236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103.70464978258937</v>
          </cell>
          <cell r="I73">
            <v>92.874692874692883</v>
          </cell>
          <cell r="J73">
            <v>119.57796014067996</v>
          </cell>
          <cell r="K73">
            <v>102.7581357085236</v>
          </cell>
          <cell r="M73">
            <v>103.793069594261</v>
          </cell>
          <cell r="N73">
            <v>95.823095823095812</v>
          </cell>
          <cell r="O73">
            <v>112.54396248534584</v>
          </cell>
          <cell r="P73">
            <v>102.8579625404801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95.04993391747908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96.081563241515994</v>
          </cell>
          <cell r="R74">
            <v>2168.6611786466601</v>
          </cell>
          <cell r="S74">
            <v>206131.10171976735</v>
          </cell>
          <cell r="T74">
            <v>95.04993391747908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98.763202846043896</v>
          </cell>
          <cell r="I75">
            <v>87.67428890128275</v>
          </cell>
          <cell r="J75">
            <v>126.5377855887522</v>
          </cell>
          <cell r="K75">
            <v>95.049933917479066</v>
          </cell>
          <cell r="M75">
            <v>98.504660430216546</v>
          </cell>
          <cell r="N75">
            <v>90.016731734523134</v>
          </cell>
          <cell r="O75">
            <v>128.29525483304042</v>
          </cell>
          <cell r="P75">
            <v>96.08156324151598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115.03070167756475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121.0122981647982</v>
          </cell>
          <cell r="R76">
            <v>19.954265403695981</v>
          </cell>
          <cell r="S76">
            <v>2295.3531508475035</v>
          </cell>
          <cell r="T76">
            <v>115.03070167756475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115.2073732718894</v>
          </cell>
          <cell r="I77">
            <v>112.02724502599033</v>
          </cell>
          <cell r="J77">
            <v>142.04545454545453</v>
          </cell>
          <cell r="K77">
            <v>115.03070167756478</v>
          </cell>
          <cell r="M77">
            <v>121.19815668202764</v>
          </cell>
          <cell r="N77">
            <v>117.85266176734181</v>
          </cell>
          <cell r="O77">
            <v>149.43181818181819</v>
          </cell>
          <cell r="P77">
            <v>121.01229816479814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49591.60884619553</v>
          </cell>
          <cell r="T78">
            <v>107.59549724545168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107.59549724545168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108.47918293440078</v>
          </cell>
          <cell r="R79">
            <v>460.90784573507682</v>
          </cell>
          <cell r="S79">
            <v>49591.60884619553</v>
          </cell>
          <cell r="T79">
            <v>107.59549724545168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114.29155522240582</v>
          </cell>
          <cell r="I80">
            <v>103.5532994923858</v>
          </cell>
          <cell r="J80">
            <v>117.26002410344938</v>
          </cell>
          <cell r="K80">
            <v>107.59549724545171</v>
          </cell>
          <cell r="M80">
            <v>114.10075129048192</v>
          </cell>
          <cell r="N80">
            <v>105.07614213197971</v>
          </cell>
          <cell r="O80">
            <v>117.26002410344938</v>
          </cell>
          <cell r="P80">
            <v>108.47918293440081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127.94284487651711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132.58942671300673</v>
          </cell>
          <cell r="R81">
            <v>56.367580017110079</v>
          </cell>
          <cell r="S81">
            <v>7211.8285461937803</v>
          </cell>
          <cell r="T81">
            <v>127.9428448765171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116.80217099125805</v>
          </cell>
          <cell r="I82">
            <v>133.33333333333331</v>
          </cell>
          <cell r="J82">
            <v>98.969072164948457</v>
          </cell>
          <cell r="K82">
            <v>127.94284487651717</v>
          </cell>
          <cell r="M82">
            <v>117.99891454649637</v>
          </cell>
          <cell r="N82">
            <v>139.53488372093022</v>
          </cell>
          <cell r="O82">
            <v>98.969072164948457</v>
          </cell>
          <cell r="P82">
            <v>132.5894267130067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91.186696014965136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93.550709162995545</v>
          </cell>
          <cell r="R83">
            <v>91.941069187291589</v>
          </cell>
          <cell r="S83">
            <v>8383.8023272724349</v>
          </cell>
          <cell r="T83">
            <v>91.186696014965122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90.621962536020291</v>
          </cell>
          <cell r="I84">
            <v>99.644128113878978</v>
          </cell>
          <cell r="J84">
            <v>79.269367008413042</v>
          </cell>
          <cell r="K84">
            <v>92.883773931956384</v>
          </cell>
          <cell r="M84">
            <v>89.249734151162329</v>
          </cell>
          <cell r="N84">
            <v>111.03202846975087</v>
          </cell>
          <cell r="O84">
            <v>85.367010624444816</v>
          </cell>
          <cell r="P84">
            <v>96.707410501501769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78.101374014639262</v>
          </cell>
          <cell r="I85">
            <v>100.23427556967874</v>
          </cell>
          <cell r="J85">
            <v>119.41272430668842</v>
          </cell>
          <cell r="K85">
            <v>89.520625380886841</v>
          </cell>
          <cell r="M85">
            <v>78.101374014639262</v>
          </cell>
          <cell r="N85">
            <v>104.5922875509691</v>
          </cell>
          <cell r="O85">
            <v>112.56117455138661</v>
          </cell>
          <cell r="P85">
            <v>90.497048152927974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427146.34986542608</v>
          </cell>
          <cell r="T86">
            <v>89.123449206612094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370495.88033760595</v>
          </cell>
          <cell r="T87">
            <v>89.50379491468901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88.492496896070577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97.08258404344744</v>
          </cell>
          <cell r="R88">
            <v>3879.2360476552631</v>
          </cell>
          <cell r="S88">
            <v>343283.28390625847</v>
          </cell>
          <cell r="T88">
            <v>88.492496896070577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82.914185853267313</v>
          </cell>
          <cell r="I89">
            <v>101.34679485944386</v>
          </cell>
          <cell r="J89">
            <v>84.831814064951274</v>
          </cell>
          <cell r="K89">
            <v>88.492496896070591</v>
          </cell>
          <cell r="M89">
            <v>94.822517199451255</v>
          </cell>
          <cell r="N89">
            <v>104.23691258357249</v>
          </cell>
          <cell r="O89">
            <v>81.232888619771586</v>
          </cell>
          <cell r="P89">
            <v>97.082584043447454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104.58048605739367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104.07385776833775</v>
          </cell>
          <cell r="R90">
            <v>260.2072093680386</v>
          </cell>
          <cell r="S90">
            <v>27212.596431347476</v>
          </cell>
          <cell r="T90">
            <v>104.58048605739367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106.26816109629149</v>
          </cell>
          <cell r="I91">
            <v>99.717354437535334</v>
          </cell>
          <cell r="J91">
            <v>116.42008211126583</v>
          </cell>
          <cell r="K91">
            <v>104.58048605739366</v>
          </cell>
          <cell r="M91">
            <v>107.26442510656923</v>
          </cell>
          <cell r="N91">
            <v>94.968908988128888</v>
          </cell>
          <cell r="O91">
            <v>121.87727346023141</v>
          </cell>
          <cell r="P91">
            <v>104.07385776833773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80.046032185175122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78.53434920744823</v>
          </cell>
          <cell r="R92">
            <v>100.05646807730155</v>
          </cell>
          <cell r="S92">
            <v>8009.1232640506269</v>
          </cell>
          <cell r="T92">
            <v>80.046032185175122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147.02709181021496</v>
          </cell>
          <cell r="I93">
            <v>71.934604904632153</v>
          </cell>
          <cell r="J93">
            <v>144.41855074533575</v>
          </cell>
          <cell r="K93">
            <v>80.04603218517515</v>
          </cell>
          <cell r="M93">
            <v>146.70252869363614</v>
          </cell>
          <cell r="N93">
            <v>70.299727520435979</v>
          </cell>
          <cell r="O93">
            <v>137.85407116600231</v>
          </cell>
          <cell r="P93">
            <v>78.534349207448244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87.919353973616055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89.549671288810828</v>
          </cell>
          <cell r="R94">
            <v>553.24958686987645</v>
          </cell>
          <cell r="S94">
            <v>48641.346263769512</v>
          </cell>
          <cell r="T94">
            <v>87.919353973616055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78.47853867548676</v>
          </cell>
          <cell r="I95">
            <v>83.91608391608392</v>
          </cell>
          <cell r="J95">
            <v>75.040431266846369</v>
          </cell>
          <cell r="K95">
            <v>80.527904321185716</v>
          </cell>
          <cell r="M95">
            <v>76.787190859204699</v>
          </cell>
          <cell r="N95">
            <v>82.51748251748252</v>
          </cell>
          <cell r="O95">
            <v>73.423180592991926</v>
          </cell>
          <cell r="P95">
            <v>78.96127333648009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110.1673742531067</v>
          </cell>
          <cell r="I96">
            <v>77.914412198721109</v>
          </cell>
          <cell r="J96">
            <v>94.117647058823522</v>
          </cell>
          <cell r="K96">
            <v>95.989245818537952</v>
          </cell>
          <cell r="M96">
            <v>111.21658734123159</v>
          </cell>
          <cell r="N96">
            <v>90.309886866699458</v>
          </cell>
          <cell r="O96">
            <v>92.374727668845367</v>
          </cell>
          <cell r="P96">
            <v>101.55793199739631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81898.150330045712</v>
          </cell>
          <cell r="T97">
            <v>98.827899877234785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94.906614761914526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98.190530508581247</v>
          </cell>
          <cell r="R98">
            <v>302.65553353234054</v>
          </cell>
          <cell r="S98">
            <v>28724.012126515547</v>
          </cell>
          <cell r="T98">
            <v>94.906614761914526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95.923040434912437</v>
          </cell>
          <cell r="I99">
            <v>71.101871101871097</v>
          </cell>
          <cell r="J99">
            <v>96.878363832077497</v>
          </cell>
          <cell r="K99">
            <v>76.461459568336736</v>
          </cell>
          <cell r="M99">
            <v>103.38679286068373</v>
          </cell>
          <cell r="N99">
            <v>74.844074844074839</v>
          </cell>
          <cell r="O99">
            <v>103.33692142088266</v>
          </cell>
          <cell r="P99">
            <v>80.955326579562623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111.79775530859963</v>
          </cell>
          <cell r="I100">
            <v>90.972568578553606</v>
          </cell>
          <cell r="J100">
            <v>114.97005988023955</v>
          </cell>
          <cell r="K100">
            <v>95.576501564481617</v>
          </cell>
          <cell r="M100">
            <v>113.4017403202008</v>
          </cell>
          <cell r="N100">
            <v>101.74563591022444</v>
          </cell>
          <cell r="O100">
            <v>121.43712574850301</v>
          </cell>
          <cell r="P100">
            <v>104.60553526203452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98.810770233793605</v>
          </cell>
          <cell r="I101">
            <v>101.98614318706699</v>
          </cell>
          <cell r="J101">
            <v>169.68325791855204</v>
          </cell>
          <cell r="K101">
            <v>104.51035877769633</v>
          </cell>
          <cell r="M101">
            <v>100.99500831264588</v>
          </cell>
          <cell r="N101">
            <v>101.98614318706699</v>
          </cell>
          <cell r="O101">
            <v>162.89592760180994</v>
          </cell>
          <cell r="P101">
            <v>104.57256672232377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90.37965187245598</v>
          </cell>
          <cell r="I103">
            <v>110.1338432122371</v>
          </cell>
          <cell r="J103">
            <v>97.540641934139231</v>
          </cell>
          <cell r="K103">
            <v>106.22650152955123</v>
          </cell>
          <cell r="M103">
            <v>93.818008193690716</v>
          </cell>
          <cell r="N103">
            <v>107.07456978967495</v>
          </cell>
          <cell r="O103">
            <v>110.04585243851605</v>
          </cell>
          <cell r="P103">
            <v>104.9688798609166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97.976293645913174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99.661112157678673</v>
          </cell>
          <cell r="R104">
            <v>388.21372900411029</v>
          </cell>
          <cell r="S104">
            <v>38035.742310281668</v>
          </cell>
          <cell r="T104">
            <v>97.976293645913174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101.01968914823945</v>
          </cell>
          <cell r="I105">
            <v>80.661840744570839</v>
          </cell>
          <cell r="J105">
            <v>119.38572493560609</v>
          </cell>
          <cell r="K105">
            <v>93.850696474942197</v>
          </cell>
          <cell r="M105">
            <v>100.19029925375476</v>
          </cell>
          <cell r="N105">
            <v>82.523267838676318</v>
          </cell>
          <cell r="O105">
            <v>122.44689736985239</v>
          </cell>
          <cell r="P105">
            <v>94.149124103643345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105.04499476947198</v>
          </cell>
          <cell r="I106">
            <v>95.138888888888886</v>
          </cell>
          <cell r="J106">
            <v>139.45341089344299</v>
          </cell>
          <cell r="K106">
            <v>102.28324857613813</v>
          </cell>
          <cell r="M106">
            <v>105.04499476947198</v>
          </cell>
          <cell r="N106">
            <v>104.16666666666667</v>
          </cell>
          <cell r="O106">
            <v>132.48074034877084</v>
          </cell>
          <cell r="P106">
            <v>105.49580116721503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106.3343892061007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107.28376246336914</v>
          </cell>
          <cell r="R107">
            <v>112.04258854944737</v>
          </cell>
          <cell r="S107">
            <v>11913.980218475937</v>
          </cell>
          <cell r="T107">
            <v>106.3343892061007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105.13254335544543</v>
          </cell>
          <cell r="I108">
            <v>77.666666666666671</v>
          </cell>
          <cell r="J108">
            <v>86.037952255610179</v>
          </cell>
          <cell r="K108">
            <v>100.62135540069295</v>
          </cell>
          <cell r="M108">
            <v>106.354577568268</v>
          </cell>
          <cell r="N108">
            <v>78.569444444444429</v>
          </cell>
          <cell r="O108">
            <v>86.037952255610179</v>
          </cell>
          <cell r="P108">
            <v>101.73442725398903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102.08167178796248</v>
          </cell>
          <cell r="I109">
            <v>121.40894819466253</v>
          </cell>
          <cell r="J109">
            <v>85.714285836734689</v>
          </cell>
          <cell r="K109">
            <v>103.57157927037392</v>
          </cell>
          <cell r="M109">
            <v>102.57170341105963</v>
          </cell>
          <cell r="N109">
            <v>121.99175824175821</v>
          </cell>
          <cell r="O109">
            <v>85.714285836734689</v>
          </cell>
          <cell r="P109">
            <v>104.04550690585724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111.95504155326947</v>
          </cell>
          <cell r="I110">
            <v>133.83571966842501</v>
          </cell>
          <cell r="J110">
            <v>123.99049893015726</v>
          </cell>
          <cell r="K110">
            <v>115.36935398656829</v>
          </cell>
          <cell r="M110">
            <v>112.74974354035061</v>
          </cell>
          <cell r="N110">
            <v>137.00075357950263</v>
          </cell>
          <cell r="O110">
            <v>128.26603337602472</v>
          </cell>
          <cell r="P110">
            <v>116.65697559389436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125.06080782514017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123.75724136523212</v>
          </cell>
          <cell r="R111">
            <v>25.782783038479426</v>
          </cell>
          <cell r="S111">
            <v>3224.4156747725592</v>
          </cell>
          <cell r="T111">
            <v>125.06080782514017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105.45012620360849</v>
          </cell>
          <cell r="I112">
            <v>95.867768595041326</v>
          </cell>
          <cell r="J112">
            <v>97.668172384324265</v>
          </cell>
          <cell r="K112">
            <v>98.220767631416933</v>
          </cell>
          <cell r="M112">
            <v>105.45012620360849</v>
          </cell>
          <cell r="N112">
            <v>95.867768595041326</v>
          </cell>
          <cell r="O112">
            <v>97.668172384324265</v>
          </cell>
          <cell r="P112">
            <v>98.220767631416933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156.9482288828338</v>
          </cell>
          <cell r="I113">
            <v>161.14285714285714</v>
          </cell>
          <cell r="J113">
            <v>63.636363636363633</v>
          </cell>
          <cell r="K113">
            <v>159.23522113539227</v>
          </cell>
          <cell r="M113">
            <v>150.40871934604905</v>
          </cell>
          <cell r="N113">
            <v>158.85714285714286</v>
          </cell>
          <cell r="O113">
            <v>63.636363636363633</v>
          </cell>
          <cell r="P113">
            <v>155.93295755747465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330009.31347955647</v>
          </cell>
          <cell r="T114">
            <v>108.46930426041276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95938.65481858392</v>
          </cell>
          <cell r="T115">
            <v>116.61589045153069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108.26855486979636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108.91864356321376</v>
          </cell>
          <cell r="R116">
            <v>440.30540317942143</v>
          </cell>
          <cell r="S116">
            <v>47671.229703598998</v>
          </cell>
          <cell r="T116">
            <v>108.26855486979636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113.03715289114413</v>
          </cell>
          <cell r="I117">
            <v>100.32057326041866</v>
          </cell>
          <cell r="J117">
            <v>109.74717484798443</v>
          </cell>
          <cell r="K117">
            <v>110.14254185674044</v>
          </cell>
          <cell r="M117">
            <v>113.03715289114413</v>
          </cell>
          <cell r="N117">
            <v>104.09202338299077</v>
          </cell>
          <cell r="O117">
            <v>109.74717484798443</v>
          </cell>
          <cell r="P117">
            <v>110.83003405638928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114.149778631833</v>
          </cell>
          <cell r="I118">
            <v>88.943888008043643</v>
          </cell>
          <cell r="J118">
            <v>96.296296296296291</v>
          </cell>
          <cell r="K118">
            <v>106.42645226801388</v>
          </cell>
          <cell r="M118">
            <v>115.10509195015497</v>
          </cell>
          <cell r="N118">
            <v>88.943888008043643</v>
          </cell>
          <cell r="O118">
            <v>96.296296296296291</v>
          </cell>
          <cell r="P118">
            <v>107.04021718169369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48267.42511498493</v>
          </cell>
          <cell r="T119">
            <v>126.22763457445058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93.285137057663974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95.632700954444218</v>
          </cell>
          <cell r="R120">
            <v>137.12681406180022</v>
          </cell>
          <cell r="S120">
            <v>12791.893644035837</v>
          </cell>
          <cell r="T120">
            <v>93.285137057663974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91.368909210416675</v>
          </cell>
          <cell r="I121">
            <v>94.649122807017548</v>
          </cell>
          <cell r="J121">
            <v>90.909090909090907</v>
          </cell>
          <cell r="K121">
            <v>93.285137057663945</v>
          </cell>
          <cell r="M121">
            <v>94.248579553360244</v>
          </cell>
          <cell r="N121">
            <v>96.754385964912288</v>
          </cell>
          <cell r="O121">
            <v>90.909090909090907</v>
          </cell>
          <cell r="P121">
            <v>95.632700954444203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144.64625953343523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144.23103022712834</v>
          </cell>
          <cell r="R122">
            <v>245.2571645155391</v>
          </cell>
          <cell r="S122">
            <v>35475.531470949092</v>
          </cell>
          <cell r="T122">
            <v>144.64625953343523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156.91824808485671</v>
          </cell>
          <cell r="I123">
            <v>158.1235355541971</v>
          </cell>
          <cell r="J123">
            <v>124.0336139665278</v>
          </cell>
          <cell r="K123">
            <v>153.64643829311612</v>
          </cell>
          <cell r="M123">
            <v>156.32297495840012</v>
          </cell>
          <cell r="N123">
            <v>156.58586746128759</v>
          </cell>
          <cell r="O123">
            <v>125.54621901490009</v>
          </cell>
          <cell r="P123">
            <v>152.97399146514687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130.32954138009009</v>
          </cell>
          <cell r="I124">
            <v>137.53056234718824</v>
          </cell>
          <cell r="J124">
            <v>161.2818630022029</v>
          </cell>
          <cell r="K124">
            <v>136.17328608099155</v>
          </cell>
          <cell r="M124">
            <v>129.82942802099532</v>
          </cell>
          <cell r="N124">
            <v>138.14180929095346</v>
          </cell>
          <cell r="O124">
            <v>160.29843700828701</v>
          </cell>
          <cell r="P124">
            <v>135.98775766479508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175773.68473988556</v>
          </cell>
          <cell r="T125">
            <v>107.47299162072002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76211.651726927099</v>
          </cell>
          <cell r="T126">
            <v>113.05483072116699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113.05384022126586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111.58258871119843</v>
          </cell>
          <cell r="R127">
            <v>640.76975495467434</v>
          </cell>
          <cell r="S127">
            <v>72441.481495265427</v>
          </cell>
          <cell r="T127">
            <v>113.05384022126586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112.2833748966825</v>
          </cell>
          <cell r="I128">
            <v>166.66666666666669</v>
          </cell>
          <cell r="J128">
            <v>117.7175870460899</v>
          </cell>
          <cell r="K128">
            <v>127.16927119327721</v>
          </cell>
          <cell r="M128">
            <v>114.26484621838866</v>
          </cell>
          <cell r="N128">
            <v>150</v>
          </cell>
          <cell r="O128">
            <v>117.7175870460899</v>
          </cell>
          <cell r="P128">
            <v>124.04240245283431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97.603619170112623</v>
          </cell>
          <cell r="I129">
            <v>112.55192120517489</v>
          </cell>
          <cell r="J129">
            <v>95.744680647351743</v>
          </cell>
          <cell r="K129">
            <v>101.58350696775447</v>
          </cell>
          <cell r="M129">
            <v>94.438096386217069</v>
          </cell>
          <cell r="N129">
            <v>112.55192120517489</v>
          </cell>
          <cell r="O129">
            <v>95.744680647351743</v>
          </cell>
          <cell r="P129">
            <v>99.379460255472381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109.83535845525509</v>
          </cell>
          <cell r="I130">
            <v>114.41183172422407</v>
          </cell>
          <cell r="J130">
            <v>133.25701426654919</v>
          </cell>
          <cell r="K130">
            <v>111.85375622829837</v>
          </cell>
          <cell r="M130">
            <v>109.83535845525509</v>
          </cell>
          <cell r="N130">
            <v>116.04628646314154</v>
          </cell>
          <cell r="O130">
            <v>145.37128829078094</v>
          </cell>
          <cell r="P130">
            <v>112.69963140685196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113.07386593332377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113.71652866688569</v>
          </cell>
          <cell r="R131">
            <v>33.34254295227538</v>
          </cell>
          <cell r="S131">
            <v>3770.1702316616756</v>
          </cell>
          <cell r="T131">
            <v>113.07386593332377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118.33333333333329</v>
          </cell>
          <cell r="I132">
            <v>106.98365527488858</v>
          </cell>
          <cell r="J132">
            <v>128.57142844023323</v>
          </cell>
          <cell r="K132">
            <v>113.0738659333238</v>
          </cell>
          <cell r="M132">
            <v>120</v>
          </cell>
          <cell r="N132">
            <v>106.98365527488858</v>
          </cell>
          <cell r="O132">
            <v>128.57142844023323</v>
          </cell>
          <cell r="P132">
            <v>113.71652866688569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105.26556759595483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108.13648684753672</v>
          </cell>
          <cell r="R133">
            <v>214.20353996182871</v>
          </cell>
          <cell r="S133">
            <v>22548.257215144691</v>
          </cell>
          <cell r="T133">
            <v>105.26556759595482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101.18340487612016</v>
          </cell>
          <cell r="I134">
            <v>99.740259740259731</v>
          </cell>
          <cell r="J134">
            <v>142.78680505706615</v>
          </cell>
          <cell r="K134">
            <v>104.72248201779232</v>
          </cell>
          <cell r="M134">
            <v>101.36524860103042</v>
          </cell>
          <cell r="N134">
            <v>99.740259740259731</v>
          </cell>
          <cell r="O134">
            <v>155.09601238957168</v>
          </cell>
          <cell r="P134">
            <v>105.94881848629727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98.588067146915577</v>
          </cell>
          <cell r="I135">
            <v>78.896103896103881</v>
          </cell>
          <cell r="J135">
            <v>193.87001548696458</v>
          </cell>
          <cell r="K135">
            <v>105.81146958888827</v>
          </cell>
          <cell r="M135">
            <v>103.7095251805216</v>
          </cell>
          <cell r="N135">
            <v>81.818181818181799</v>
          </cell>
          <cell r="O135">
            <v>193.87001548696458</v>
          </cell>
          <cell r="P135">
            <v>110.36932695233261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61568.534368623266</v>
          </cell>
          <cell r="T136">
            <v>98.141911266383048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102.23088545723562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102.54831751256124</v>
          </cell>
          <cell r="R137">
            <v>209.93205834108869</v>
          </cell>
          <cell r="S137">
            <v>21461.540210069543</v>
          </cell>
          <cell r="T137">
            <v>102.23088545723562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100.15460045458586</v>
          </cell>
          <cell r="I138">
            <v>103.17297850562947</v>
          </cell>
          <cell r="J138">
            <v>106.92857546003331</v>
          </cell>
          <cell r="K138">
            <v>102.2308854572356</v>
          </cell>
          <cell r="M138">
            <v>101.37272484683908</v>
          </cell>
          <cell r="N138">
            <v>103.17297850562947</v>
          </cell>
          <cell r="O138">
            <v>104.5523848942548</v>
          </cell>
          <cell r="P138">
            <v>102.54831751256127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98.643931802932499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97.320431471667632</v>
          </cell>
          <cell r="R139">
            <v>354.06601793421771</v>
          </cell>
          <cell r="S139">
            <v>34926.464126838844</v>
          </cell>
          <cell r="T139">
            <v>98.643931802932485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105.84394684813094</v>
          </cell>
          <cell r="I140">
            <v>76</v>
          </cell>
          <cell r="J140">
            <v>94.031605242694098</v>
          </cell>
          <cell r="K140">
            <v>98.643931802932528</v>
          </cell>
          <cell r="M140">
            <v>102.44149156283049</v>
          </cell>
          <cell r="N140">
            <v>80</v>
          </cell>
          <cell r="O140">
            <v>100.74814847431513</v>
          </cell>
          <cell r="P140">
            <v>97.32043147166759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81.784279131771811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88.971328389749019</v>
          </cell>
          <cell r="R141">
            <v>63.343836819395911</v>
          </cell>
          <cell r="S141">
            <v>5180.5300317148794</v>
          </cell>
          <cell r="T141">
            <v>81.784279131771811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80.841053409650698</v>
          </cell>
          <cell r="I142">
            <v>80.952380952380963</v>
          </cell>
          <cell r="J142">
            <v>98.684210526315795</v>
          </cell>
          <cell r="K142">
            <v>81.784279131771811</v>
          </cell>
          <cell r="M142">
            <v>82.06857482801847</v>
          </cell>
          <cell r="N142">
            <v>92.517006802721042</v>
          </cell>
          <cell r="O142">
            <v>102.63157894736842</v>
          </cell>
          <cell r="P142">
            <v>88.97132838974899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15445.241429190495</v>
          </cell>
          <cell r="T143">
            <v>128.86369184325901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95.665455605887047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95.533394181015439</v>
          </cell>
          <cell r="R144">
            <v>37.330145447371876</v>
          </cell>
          <cell r="S144">
            <v>3571.2053720568606</v>
          </cell>
          <cell r="T144">
            <v>95.665455605887047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120.6798981521666</v>
          </cell>
          <cell r="I145">
            <v>95.575221238938056</v>
          </cell>
          <cell r="J145">
            <v>96.756187053913507</v>
          </cell>
          <cell r="K145">
            <v>113.32986313185526</v>
          </cell>
          <cell r="M145">
            <v>117.11739193365243</v>
          </cell>
          <cell r="N145">
            <v>100.53097345132743</v>
          </cell>
          <cell r="O145">
            <v>100.47757886367943</v>
          </cell>
          <cell r="P145">
            <v>112.21956099017044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80.879162698988523</v>
          </cell>
          <cell r="I146">
            <v>77.678571428571416</v>
          </cell>
          <cell r="J146">
            <v>94.054054054054063</v>
          </cell>
          <cell r="K146">
            <v>80.754349677754931</v>
          </cell>
          <cell r="M146">
            <v>82.077372516751311</v>
          </cell>
          <cell r="N146">
            <v>77.678571428571416</v>
          </cell>
          <cell r="O146">
            <v>88.64864864864866</v>
          </cell>
          <cell r="P146">
            <v>81.328329243283164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143.88052453368471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142.78273243472361</v>
          </cell>
          <cell r="R147">
            <v>82.527055663838198</v>
          </cell>
          <cell r="S147">
            <v>11874.036057133635</v>
          </cell>
          <cell r="T147">
            <v>143.88052453368471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144.22476579384769</v>
          </cell>
          <cell r="I148">
            <v>162.7659574468085</v>
          </cell>
          <cell r="J148">
            <v>125</v>
          </cell>
          <cell r="K148">
            <v>143.88052453368471</v>
          </cell>
          <cell r="M148">
            <v>143.38189378596158</v>
          </cell>
          <cell r="N148">
            <v>140.42553191489361</v>
          </cell>
          <cell r="O148">
            <v>130</v>
          </cell>
          <cell r="P148">
            <v>142.78273243472361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99.786525964219052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104.01478207843576</v>
          </cell>
          <cell r="R149">
            <v>584.21689058491575</v>
          </cell>
          <cell r="S149">
            <v>58296.973921087018</v>
          </cell>
          <cell r="T149">
            <v>99.786525964219052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108.39042278731348</v>
          </cell>
          <cell r="I150">
            <v>88.749345892202953</v>
          </cell>
          <cell r="J150">
            <v>102.62172284644193</v>
          </cell>
          <cell r="K150">
            <v>99.786525964219038</v>
          </cell>
          <cell r="M150">
            <v>107.1388627757658</v>
          </cell>
          <cell r="N150">
            <v>100.88958660387239</v>
          </cell>
          <cell r="O150">
            <v>93.63295880149812</v>
          </cell>
          <cell r="P150">
            <v>104.01478207843577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171409.09957812171</v>
          </cell>
          <cell r="T151">
            <v>90.386588482546898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164537.04354053317</v>
          </cell>
          <cell r="T152">
            <v>89.788336960001558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91.134767765652725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93.192344001922137</v>
          </cell>
          <cell r="R153">
            <v>1164.2607799598816</v>
          </cell>
          <cell r="S153">
            <v>106104.63580030152</v>
          </cell>
          <cell r="T153">
            <v>91.134767765652725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83.055040438733798</v>
          </cell>
          <cell r="I154">
            <v>113.24606168182825</v>
          </cell>
          <cell r="J154">
            <v>69.090447154471534</v>
          </cell>
          <cell r="K154">
            <v>91.134767765652754</v>
          </cell>
          <cell r="M154">
            <v>83.708632358050181</v>
          </cell>
          <cell r="N154">
            <v>118.74861326824939</v>
          </cell>
          <cell r="O154">
            <v>69.634146341463421</v>
          </cell>
          <cell r="P154">
            <v>93.192344001922166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84.502210698446078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84.421436792513376</v>
          </cell>
          <cell r="R155">
            <v>371.79369348934483</v>
          </cell>
          <cell r="S155">
            <v>31417.389023590098</v>
          </cell>
          <cell r="T155">
            <v>84.502210698446078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110.09035962226423</v>
          </cell>
          <cell r="I156">
            <v>91.979195182042233</v>
          </cell>
          <cell r="J156">
            <v>75.824175824175839</v>
          </cell>
          <cell r="K156">
            <v>106.12636696053376</v>
          </cell>
          <cell r="M156">
            <v>109.84198881657386</v>
          </cell>
          <cell r="N156">
            <v>96.578154941144263</v>
          </cell>
          <cell r="O156">
            <v>75.824175824175839</v>
          </cell>
          <cell r="P156">
            <v>106.50082746142621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69.76857582172326</v>
          </cell>
          <cell r="I157">
            <v>53.875943551033799</v>
          </cell>
          <cell r="J157">
            <v>59.944495837187795</v>
          </cell>
          <cell r="K157">
            <v>67.284161490047296</v>
          </cell>
          <cell r="M157">
            <v>69.416532549228322</v>
          </cell>
          <cell r="N157">
            <v>54.151624548736457</v>
          </cell>
          <cell r="O157">
            <v>57.724329324699355</v>
          </cell>
          <cell r="P157">
            <v>66.919470580579954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91.130077839145059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94.491929124554119</v>
          </cell>
          <cell r="R158">
            <v>296.44459170029603</v>
          </cell>
          <cell r="S158">
            <v>27015.018716641553</v>
          </cell>
          <cell r="T158">
            <v>91.130077839145059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57.377892030848322</v>
          </cell>
          <cell r="I159">
            <v>98.994343180389677</v>
          </cell>
          <cell r="J159">
            <v>70.538344826891816</v>
          </cell>
          <cell r="K159">
            <v>91.130077839145045</v>
          </cell>
          <cell r="M159">
            <v>56.966580976863732</v>
          </cell>
          <cell r="N159">
            <v>103.23695788812066</v>
          </cell>
          <cell r="O159">
            <v>70.538344826891816</v>
          </cell>
          <cell r="P159">
            <v>94.49192912455409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6872.0560375885498</v>
          </cell>
          <cell r="T160">
            <v>107.54283899881914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107.54283899881914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104.69937058933186</v>
          </cell>
          <cell r="R161">
            <v>63.900638123046093</v>
          </cell>
          <cell r="S161">
            <v>6872.0560375885498</v>
          </cell>
          <cell r="T161">
            <v>107.54283899881914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105.39741374025976</v>
          </cell>
          <cell r="I162">
            <v>109.13978494623653</v>
          </cell>
          <cell r="J162">
            <v>126.25349375720367</v>
          </cell>
          <cell r="K162">
            <v>107.54283899881914</v>
          </cell>
          <cell r="M162">
            <v>105.57956166659801</v>
          </cell>
          <cell r="N162">
            <v>100.94876660341554</v>
          </cell>
          <cell r="O162">
            <v>126.25349375720367</v>
          </cell>
          <cell r="P162">
            <v>104.69937058933185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382022.58732200111</v>
          </cell>
          <cell r="T163">
            <v>126.42809441530346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286326.30314252747</v>
          </cell>
          <cell r="T164">
            <v>127.22012317180017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144.30634318307699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95.335823261660025</v>
          </cell>
          <cell r="R165">
            <v>196.71451535928307</v>
          </cell>
          <cell r="S165">
            <v>28387.152362529374</v>
          </cell>
          <cell r="T165">
            <v>144.30634318307699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163.24800808755478</v>
          </cell>
          <cell r="I166">
            <v>100.44428368079971</v>
          </cell>
          <cell r="J166">
            <v>192.71948608137041</v>
          </cell>
          <cell r="K166">
            <v>143.05600984239575</v>
          </cell>
          <cell r="M166">
            <v>97.897948775247031</v>
          </cell>
          <cell r="N166">
            <v>71.446975594378387</v>
          </cell>
          <cell r="O166">
            <v>112.41970021413275</v>
          </cell>
          <cell r="P166">
            <v>89.47286440526139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168.36635281485059</v>
          </cell>
          <cell r="I167">
            <v>106.66678188424996</v>
          </cell>
          <cell r="J167">
            <v>118.39814277423098</v>
          </cell>
          <cell r="K167">
            <v>145.56760464529989</v>
          </cell>
          <cell r="M167">
            <v>114.16999414732514</v>
          </cell>
          <cell r="N167">
            <v>77.356079780079284</v>
          </cell>
          <cell r="O167">
            <v>111.43354614045269</v>
          </cell>
          <cell r="P167">
            <v>101.58296884081882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115.76382585164765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140.96357438020678</v>
          </cell>
          <cell r="R168">
            <v>142.39703188624657</v>
          </cell>
          <cell r="S168">
            <v>16484.425201070964</v>
          </cell>
          <cell r="T168">
            <v>115.76382585164764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159.26727513444769</v>
          </cell>
          <cell r="I169">
            <v>73.826109073700692</v>
          </cell>
          <cell r="J169">
            <v>132.74336283185841</v>
          </cell>
          <cell r="K169">
            <v>111.28708102517156</v>
          </cell>
          <cell r="M169">
            <v>184.37242866092808</v>
          </cell>
          <cell r="N169">
            <v>99.299185348058344</v>
          </cell>
          <cell r="O169">
            <v>168.14159292035396</v>
          </cell>
          <cell r="P169">
            <v>136.97191572122023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170.63353296337235</v>
          </cell>
          <cell r="I170">
            <v>81.108324151996086</v>
          </cell>
          <cell r="J170">
            <v>144.49917898193758</v>
          </cell>
          <cell r="K170">
            <v>120.42065666884939</v>
          </cell>
          <cell r="M170">
            <v>189.90619095648057</v>
          </cell>
          <cell r="N170">
            <v>108.37742861465875</v>
          </cell>
          <cell r="O170">
            <v>190.47619047619045</v>
          </cell>
          <cell r="P170">
            <v>145.07155862875655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118.1241810195431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85.683752588348057</v>
          </cell>
          <cell r="R171">
            <v>88.673909597786491</v>
          </cell>
          <cell r="S171">
            <v>10474.532949039532</v>
          </cell>
          <cell r="T171">
            <v>118.12418101954312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180.46895184763102</v>
          </cell>
          <cell r="I172">
            <v>96.190242924895912</v>
          </cell>
          <cell r="J172">
            <v>129.72972972972971</v>
          </cell>
          <cell r="K172">
            <v>136.65599521365445</v>
          </cell>
          <cell r="M172">
            <v>121.31107966521257</v>
          </cell>
          <cell r="N172">
            <v>63.6815034178709</v>
          </cell>
          <cell r="O172">
            <v>121.62162162162163</v>
          </cell>
          <cell r="P172">
            <v>93.246258253745196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128.26723356388686</v>
          </cell>
          <cell r="I173">
            <v>78.248719126792167</v>
          </cell>
          <cell r="J173">
            <v>95.211107962595634</v>
          </cell>
          <cell r="K173">
            <v>102.10545186636341</v>
          </cell>
          <cell r="M173">
            <v>95.043375385612066</v>
          </cell>
          <cell r="N173">
            <v>60.045024052156492</v>
          </cell>
          <cell r="O173">
            <v>108.81269481439502</v>
          </cell>
          <cell r="P173">
            <v>78.734585120217005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132.5254320287994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101.45340402747044</v>
          </cell>
          <cell r="R174">
            <v>11.291677537042435</v>
          </cell>
          <cell r="S174">
            <v>1496.4344439264382</v>
          </cell>
          <cell r="T174">
            <v>132.5254320287994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163.24948518701689</v>
          </cell>
          <cell r="I175">
            <v>94.684931506849296</v>
          </cell>
          <cell r="J175">
            <v>125.81913499344692</v>
          </cell>
          <cell r="K175">
            <v>152.57724035620618</v>
          </cell>
          <cell r="M175">
            <v>127.11353143468243</v>
          </cell>
          <cell r="N175">
            <v>86.904109589041084</v>
          </cell>
          <cell r="O175">
            <v>110.09174311926606</v>
          </cell>
          <cell r="P175">
            <v>121.21278304487393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110.57272622477939</v>
          </cell>
          <cell r="I176">
            <v>130.09902264253631</v>
          </cell>
          <cell r="J176">
            <v>141.84397163120565</v>
          </cell>
          <cell r="K176">
            <v>115.10884646633708</v>
          </cell>
          <cell r="M176">
            <v>83.965347098054295</v>
          </cell>
          <cell r="N176">
            <v>67.759907626320995</v>
          </cell>
          <cell r="O176">
            <v>122.93144208037823</v>
          </cell>
          <cell r="P176">
            <v>84.915080160734234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148.64898034248372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155.49755291967278</v>
          </cell>
          <cell r="R177">
            <v>422.20753736749248</v>
          </cell>
          <cell r="S177">
            <v>62760.719922588854</v>
          </cell>
          <cell r="T177">
            <v>148.64898034248372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176.12175607190187</v>
          </cell>
          <cell r="I178">
            <v>122.89926269389164</v>
          </cell>
          <cell r="J178">
            <v>166.28377639207963</v>
          </cell>
          <cell r="K178">
            <v>151.49640845334523</v>
          </cell>
          <cell r="M178">
            <v>204.13768459580726</v>
          </cell>
          <cell r="N178">
            <v>110.2686462915245</v>
          </cell>
          <cell r="O178">
            <v>192.5391095066185</v>
          </cell>
          <cell r="P178">
            <v>160.88494885650633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181.194022075356</v>
          </cell>
          <cell r="I179">
            <v>106.76452591552452</v>
          </cell>
          <cell r="J179">
            <v>138.50415512465372</v>
          </cell>
          <cell r="K179">
            <v>145.85507064126165</v>
          </cell>
          <cell r="M179">
            <v>191.5845669390647</v>
          </cell>
          <cell r="N179">
            <v>101.80864999080887</v>
          </cell>
          <cell r="O179">
            <v>182.82548476454292</v>
          </cell>
          <cell r="P179">
            <v>150.29055940821519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96.657584284218885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95.177975444264234</v>
          </cell>
          <cell r="R180">
            <v>422.47756227934246</v>
          </cell>
          <cell r="S180">
            <v>40835.660584206875</v>
          </cell>
          <cell r="T180">
            <v>96.657584284218885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112.99627658791773</v>
          </cell>
          <cell r="I181">
            <v>74.039187518045296</v>
          </cell>
          <cell r="J181">
            <v>128.34224598930481</v>
          </cell>
          <cell r="K181">
            <v>97.503167040476654</v>
          </cell>
          <cell r="M181">
            <v>113.08511013869438</v>
          </cell>
          <cell r="N181">
            <v>64.046792707749532</v>
          </cell>
          <cell r="O181">
            <v>162.56684491978609</v>
          </cell>
          <cell r="P181">
            <v>94.540909049450306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123.4647705058587</v>
          </cell>
          <cell r="I182">
            <v>57.18747655269695</v>
          </cell>
          <cell r="J182">
            <v>109.05125408942202</v>
          </cell>
          <cell r="K182">
            <v>95.819334727685629</v>
          </cell>
          <cell r="M182">
            <v>123.4647705058587</v>
          </cell>
          <cell r="N182">
            <v>57.18747655269695</v>
          </cell>
          <cell r="O182">
            <v>109.05125408942202</v>
          </cell>
          <cell r="P182">
            <v>95.819334727685629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109.14873530835301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107.0932342708057</v>
          </cell>
          <cell r="R183">
            <v>110.56876932561386</v>
          </cell>
          <cell r="S183">
            <v>12068.441336491769</v>
          </cell>
          <cell r="T183">
            <v>109.14873530835301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118.92560244611887</v>
          </cell>
          <cell r="I184">
            <v>103.37830769758621</v>
          </cell>
          <cell r="J184">
            <v>102.4390243902439</v>
          </cell>
          <cell r="K184">
            <v>113.22065519024046</v>
          </cell>
          <cell r="M184">
            <v>120.26921802814282</v>
          </cell>
          <cell r="N184">
            <v>95.516239842616173</v>
          </cell>
          <cell r="O184">
            <v>106.09756097560977</v>
          </cell>
          <cell r="P184">
            <v>111.6550430619438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102.56461847471368</v>
          </cell>
          <cell r="I185">
            <v>113.25308665281541</v>
          </cell>
          <cell r="J185">
            <v>81.346740481301566</v>
          </cell>
          <cell r="K185">
            <v>105.22325983183178</v>
          </cell>
          <cell r="M185">
            <v>101.00138977918827</v>
          </cell>
          <cell r="N185">
            <v>107.80386289541362</v>
          </cell>
          <cell r="O185">
            <v>88.125635521410018</v>
          </cell>
          <cell r="P185">
            <v>102.71780397969964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175.85248430514793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125.18513000557245</v>
          </cell>
          <cell r="R186">
            <v>159.64970865084808</v>
          </cell>
          <cell r="S186">
            <v>28074.797884844702</v>
          </cell>
          <cell r="T186">
            <v>175.85248430514793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102.95463522897823</v>
          </cell>
          <cell r="I187">
            <v>213.08079313406333</v>
          </cell>
          <cell r="J187">
            <v>181.65304268846504</v>
          </cell>
          <cell r="K187">
            <v>149.94678145804326</v>
          </cell>
          <cell r="M187">
            <v>78.547156691203455</v>
          </cell>
          <cell r="N187">
            <v>137.34908674239833</v>
          </cell>
          <cell r="O187">
            <v>72.661217075386006</v>
          </cell>
          <cell r="P187">
            <v>101.79628605731119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190.29914843234943</v>
          </cell>
          <cell r="I188">
            <v>229.49252091906564</v>
          </cell>
          <cell r="J188">
            <v>197.77503090234862</v>
          </cell>
          <cell r="K188">
            <v>206.23381132688851</v>
          </cell>
          <cell r="M188">
            <v>134.79523013958084</v>
          </cell>
          <cell r="N188">
            <v>186.22799682882891</v>
          </cell>
          <cell r="O188">
            <v>98.887515451174309</v>
          </cell>
          <cell r="P188">
            <v>153.94782443918575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136.10122652274799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103.34587789681224</v>
          </cell>
          <cell r="R189">
            <v>54.742757361382104</v>
          </cell>
          <cell r="S189">
            <v>7450.5564201212956</v>
          </cell>
          <cell r="T189">
            <v>136.10122652274799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174.37949631837552</v>
          </cell>
          <cell r="I190">
            <v>119.24251029719113</v>
          </cell>
          <cell r="J190">
            <v>195.2318378073962</v>
          </cell>
          <cell r="K190">
            <v>148.62043635941438</v>
          </cell>
          <cell r="M190">
            <v>128.45730865087603</v>
          </cell>
          <cell r="N190">
            <v>102.21393243779879</v>
          </cell>
          <cell r="O190">
            <v>142.66941993617417</v>
          </cell>
          <cell r="P190">
            <v>116.33457925467152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157.73409151913202</v>
          </cell>
          <cell r="I191">
            <v>88.44663891569823</v>
          </cell>
          <cell r="J191">
            <v>161.29032258064518</v>
          </cell>
          <cell r="K191">
            <v>124.63658642611024</v>
          </cell>
          <cell r="M191">
            <v>124.17015729880727</v>
          </cell>
          <cell r="N191">
            <v>57.579655334512637</v>
          </cell>
          <cell r="O191">
            <v>110.35653650254669</v>
          </cell>
          <cell r="P191">
            <v>91.807358970045428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214.6623205225664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214.6623205225664</v>
          </cell>
          <cell r="R192">
            <v>12.671265318574672</v>
          </cell>
          <cell r="S192">
            <v>2720.0432172423557</v>
          </cell>
          <cell r="T192">
            <v>214.6623205225664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266.66666666666663</v>
          </cell>
          <cell r="I193">
            <v>75.830853174603163</v>
          </cell>
          <cell r="J193">
            <v>276.595744680851</v>
          </cell>
          <cell r="K193">
            <v>214.66232052256646</v>
          </cell>
          <cell r="M193">
            <v>266.66666666666663</v>
          </cell>
          <cell r="N193">
            <v>75.830853174603163</v>
          </cell>
          <cell r="O193">
            <v>276.595744680851</v>
          </cell>
          <cell r="P193">
            <v>214.66232052256646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86.157364106231441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84.465467214772104</v>
          </cell>
          <cell r="R194">
            <v>75.020181120383313</v>
          </cell>
          <cell r="S194">
            <v>6463.541060104295</v>
          </cell>
          <cell r="T194">
            <v>86.157364106231441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82.844980511805019</v>
          </cell>
          <cell r="I195">
            <v>71.426676161159733</v>
          </cell>
          <cell r="J195">
            <v>79.288437102922487</v>
          </cell>
          <cell r="K195">
            <v>79.08806129312255</v>
          </cell>
          <cell r="M195">
            <v>84.881468044031536</v>
          </cell>
          <cell r="N195">
            <v>64.587951847857212</v>
          </cell>
          <cell r="O195">
            <v>85.387547649301155</v>
          </cell>
          <cell r="P195">
            <v>78.653125988810089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94.955512694293915</v>
          </cell>
          <cell r="I196">
            <v>69.302256757301024</v>
          </cell>
          <cell r="J196">
            <v>75.465838532753367</v>
          </cell>
          <cell r="K196">
            <v>85.75905922068614</v>
          </cell>
          <cell r="M196">
            <v>93.62206499200893</v>
          </cell>
          <cell r="N196">
            <v>59.55152161638847</v>
          </cell>
          <cell r="O196">
            <v>86.645962759827938</v>
          </cell>
          <cell r="P196">
            <v>82.650976396584184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109.84125185285581</v>
          </cell>
          <cell r="I197">
            <v>65.224520275238433</v>
          </cell>
          <cell r="J197">
            <v>82.758620689655174</v>
          </cell>
          <cell r="K197">
            <v>94.294480740326605</v>
          </cell>
          <cell r="M197">
            <v>110.00067311824458</v>
          </cell>
          <cell r="N197">
            <v>57.840398961138163</v>
          </cell>
          <cell r="O197">
            <v>91.62561576354679</v>
          </cell>
          <cell r="P197">
            <v>92.69868846904609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117.05037915910752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114.846429007262</v>
          </cell>
          <cell r="R198">
            <v>27.327105174863149</v>
          </cell>
          <cell r="S198">
            <v>3198.6480220385411</v>
          </cell>
          <cell r="T198">
            <v>117.05037915910752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129.90105869362836</v>
          </cell>
          <cell r="I199">
            <v>96.692626815730549</v>
          </cell>
          <cell r="J199">
            <v>99.288432938643254</v>
          </cell>
          <cell r="K199">
            <v>118.86897728777706</v>
          </cell>
          <cell r="M199">
            <v>120.61695361640727</v>
          </cell>
          <cell r="N199">
            <v>93.869260072961623</v>
          </cell>
          <cell r="O199">
            <v>139.00380611410057</v>
          </cell>
          <cell r="P199">
            <v>114.25539599534596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131.0531390844273</v>
          </cell>
          <cell r="I200">
            <v>81.314086199389493</v>
          </cell>
          <cell r="J200">
            <v>97.652582159624416</v>
          </cell>
          <cell r="K200">
            <v>115.25960409436144</v>
          </cell>
          <cell r="M200">
            <v>129.2534080857649</v>
          </cell>
          <cell r="N200">
            <v>78.337091527282951</v>
          </cell>
          <cell r="O200">
            <v>135.21126760563379</v>
          </cell>
          <cell r="P200">
            <v>115.4405193804355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112.22222755219593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153.66089462913169</v>
          </cell>
          <cell r="R201">
            <v>45.171256333023869</v>
          </cell>
          <cell r="S201">
            <v>5069.2190070231763</v>
          </cell>
          <cell r="T201">
            <v>112.22222755219593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146.66579754992071</v>
          </cell>
          <cell r="I202">
            <v>87.097336039778554</v>
          </cell>
          <cell r="J202">
            <v>109.55777460770328</v>
          </cell>
          <cell r="K202">
            <v>123.52457736882967</v>
          </cell>
          <cell r="M202">
            <v>189.24924891128344</v>
          </cell>
          <cell r="N202">
            <v>151.35050084947071</v>
          </cell>
          <cell r="O202">
            <v>136.9472182596291</v>
          </cell>
          <cell r="P202">
            <v>172.70479383486281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116.5727568438746</v>
          </cell>
          <cell r="I203">
            <v>77.387486278814492</v>
          </cell>
          <cell r="J203">
            <v>101.67696388467927</v>
          </cell>
          <cell r="K203">
            <v>101.95402910930983</v>
          </cell>
          <cell r="M203">
            <v>136.01386974808455</v>
          </cell>
          <cell r="N203">
            <v>139.65117697280155</v>
          </cell>
          <cell r="O203">
            <v>127.09620485584907</v>
          </cell>
          <cell r="P203">
            <v>136.71693769428393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147.09155750734774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148.88998695700261</v>
          </cell>
          <cell r="R204">
            <v>19.234135298867951</v>
          </cell>
          <cell r="S204">
            <v>2829.1789184175423</v>
          </cell>
          <cell r="T204">
            <v>147.09155750734774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172.34689917115458</v>
          </cell>
          <cell r="I205">
            <v>128.07645257578321</v>
          </cell>
          <cell r="J205">
            <v>123.43947257679902</v>
          </cell>
          <cell r="K205">
            <v>146.93572321413862</v>
          </cell>
          <cell r="M205">
            <v>187.66208570887585</v>
          </cell>
          <cell r="N205">
            <v>120.2247722577289</v>
          </cell>
          <cell r="O205">
            <v>112.21770234254456</v>
          </cell>
          <cell r="P205">
            <v>148.91623346691136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174.14959431415093</v>
          </cell>
          <cell r="I206">
            <v>124.52523354082136</v>
          </cell>
          <cell r="J206">
            <v>159.75794251134644</v>
          </cell>
          <cell r="K206">
            <v>147.24755707232615</v>
          </cell>
          <cell r="M206">
            <v>186.57260455642722</v>
          </cell>
          <cell r="N206">
            <v>118.57424486917978</v>
          </cell>
          <cell r="O206">
            <v>145.23449319213313</v>
          </cell>
          <cell r="P206">
            <v>148.86374507304549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66.649596947137042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81.873362414900072</v>
          </cell>
          <cell r="R207">
            <v>28.13642871745002</v>
          </cell>
          <cell r="S207">
            <v>1875.2816335498958</v>
          </cell>
          <cell r="T207">
            <v>66.649596947137042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120.95007090534588</v>
          </cell>
          <cell r="I208">
            <v>74.091444226662617</v>
          </cell>
          <cell r="J208">
            <v>83.067338384032624</v>
          </cell>
          <cell r="K208">
            <v>79.554456075642975</v>
          </cell>
          <cell r="M208">
            <v>126.18867737466763</v>
          </cell>
          <cell r="N208">
            <v>82.507641229647916</v>
          </cell>
          <cell r="O208">
            <v>78.452486251586365</v>
          </cell>
          <cell r="P208">
            <v>87.596509253511769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127.06123189919802</v>
          </cell>
          <cell r="I209">
            <v>46.42421686636537</v>
          </cell>
          <cell r="J209">
            <v>105.05070129842011</v>
          </cell>
          <cell r="K209">
            <v>55.838088679684475</v>
          </cell>
          <cell r="M209">
            <v>131.20807580475073</v>
          </cell>
          <cell r="N209">
            <v>69.306295321825075</v>
          </cell>
          <cell r="O209">
            <v>84.62417604594954</v>
          </cell>
          <cell r="P209">
            <v>76.52413926360704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157.80755920159882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123.7983592921392</v>
          </cell>
          <cell r="R210">
            <v>20.071012174710283</v>
          </cell>
          <cell r="S210">
            <v>3167.3574419966035</v>
          </cell>
          <cell r="T210">
            <v>157.80755920159882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195.62964361506548</v>
          </cell>
          <cell r="I211">
            <v>102.55610226288108</v>
          </cell>
          <cell r="J211">
            <v>136.36363636363637</v>
          </cell>
          <cell r="K211">
            <v>157.80755920159876</v>
          </cell>
          <cell r="M211">
            <v>149.60814468903487</v>
          </cell>
          <cell r="N211">
            <v>83.010301908767175</v>
          </cell>
          <cell r="O211">
            <v>122.72727272727273</v>
          </cell>
          <cell r="P211">
            <v>123.79835929213918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106.30386541241006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107.32285720742325</v>
          </cell>
          <cell r="R212">
            <v>86.81817189201773</v>
          </cell>
          <cell r="S212">
            <v>9229.1072601605356</v>
          </cell>
          <cell r="T212">
            <v>106.30386541241006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117.03210589707402</v>
          </cell>
          <cell r="I213">
            <v>88.803272028350904</v>
          </cell>
          <cell r="J213">
            <v>100.90090090090089</v>
          </cell>
          <cell r="K213">
            <v>108.79975118101959</v>
          </cell>
          <cell r="M213">
            <v>116.5604819074449</v>
          </cell>
          <cell r="N213">
            <v>86.327542362028936</v>
          </cell>
          <cell r="O213">
            <v>133.33333333333331</v>
          </cell>
          <cell r="P213">
            <v>109.96790998179327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129.34359310030811</v>
          </cell>
          <cell r="I214">
            <v>36.994939662359286</v>
          </cell>
          <cell r="J214">
            <v>98.817716604905598</v>
          </cell>
          <cell r="K214">
            <v>103.86523571012729</v>
          </cell>
          <cell r="M214">
            <v>130.67068831783396</v>
          </cell>
          <cell r="N214">
            <v>36.889814736689814</v>
          </cell>
          <cell r="O214">
            <v>98.817716604905598</v>
          </cell>
          <cell r="P214">
            <v>104.741425758405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86.579813432496451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84.543733187697072</v>
          </cell>
          <cell r="R215">
            <v>49.985635282659977</v>
          </cell>
          <cell r="S215">
            <v>4327.7469770775133</v>
          </cell>
          <cell r="T215">
            <v>86.579813432496465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98.407627251843877</v>
          </cell>
          <cell r="I216">
            <v>81.304534360668612</v>
          </cell>
          <cell r="J216">
            <v>71.268673763077345</v>
          </cell>
          <cell r="K216">
            <v>86.579813432496437</v>
          </cell>
          <cell r="M216">
            <v>84.666021644604399</v>
          </cell>
          <cell r="N216">
            <v>84.617428016632601</v>
          </cell>
          <cell r="O216">
            <v>79.491982274201661</v>
          </cell>
          <cell r="P216">
            <v>84.5437331876971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89.635191095532448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96.487121027538322</v>
          </cell>
          <cell r="R217">
            <v>20.446224304503751</v>
          </cell>
          <cell r="S217">
            <v>1832.7012227163139</v>
          </cell>
          <cell r="T217">
            <v>89.635191095532448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109.31565030197601</v>
          </cell>
          <cell r="I218">
            <v>70.702356804145438</v>
          </cell>
          <cell r="J218">
            <v>55.325034578146614</v>
          </cell>
          <cell r="K218">
            <v>90.091293314438914</v>
          </cell>
          <cell r="M218">
            <v>122.31984581466617</v>
          </cell>
          <cell r="N218">
            <v>66.787411487891006</v>
          </cell>
          <cell r="O218">
            <v>71.922544951590595</v>
          </cell>
          <cell r="P218">
            <v>96.174233733120545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93.382412375392249</v>
          </cell>
          <cell r="I219">
            <v>87.597420935050309</v>
          </cell>
          <cell r="J219">
            <v>61.334014822386919</v>
          </cell>
          <cell r="K219">
            <v>89.181397970284664</v>
          </cell>
          <cell r="M219">
            <v>115.2892840562384</v>
          </cell>
          <cell r="N219">
            <v>74.804728273743464</v>
          </cell>
          <cell r="O219">
            <v>88.934321492461024</v>
          </cell>
          <cell r="P219">
            <v>96.801026250097678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146.21041599991671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138.81661232090607</v>
          </cell>
          <cell r="R220">
            <v>257.03201116261317</v>
          </cell>
          <cell r="S220">
            <v>37580.757277380908</v>
          </cell>
          <cell r="T220">
            <v>146.21041599991671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161.21302200868354</v>
          </cell>
          <cell r="I221">
            <v>93.165118556642767</v>
          </cell>
          <cell r="J221">
            <v>303.93013100436679</v>
          </cell>
          <cell r="K221">
            <v>143.27525519793073</v>
          </cell>
          <cell r="M221">
            <v>158.40337442775012</v>
          </cell>
          <cell r="N221">
            <v>80.678404750092739</v>
          </cell>
          <cell r="O221">
            <v>314.41048034934494</v>
          </cell>
          <cell r="P221">
            <v>137.59287392560731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175.87356201093365</v>
          </cell>
          <cell r="I222">
            <v>113.64234232483884</v>
          </cell>
          <cell r="J222">
            <v>140.00316875567054</v>
          </cell>
          <cell r="K222">
            <v>151.82602176016664</v>
          </cell>
          <cell r="M222">
            <v>199.95861556157328</v>
          </cell>
          <cell r="N222">
            <v>111.98505816593493</v>
          </cell>
          <cell r="O222">
            <v>127.03991238940473</v>
          </cell>
          <cell r="P222">
            <v>164.94342284573281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161.32608061752899</v>
          </cell>
          <cell r="I223">
            <v>106.71040921988416</v>
          </cell>
          <cell r="J223">
            <v>205.29197080291971</v>
          </cell>
          <cell r="K223">
            <v>143.68701910623412</v>
          </cell>
          <cell r="M223" t="str">
            <v/>
          </cell>
          <cell r="N223">
            <v>106.71040921988416</v>
          </cell>
          <cell r="O223">
            <v>205.29197080291971</v>
          </cell>
          <cell r="P223">
            <v>117.86731228103054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17724.468236444929</v>
          </cell>
          <cell r="T224">
            <v>121.5185990382803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109.18438622516263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107.39868684338954</v>
          </cell>
          <cell r="R225">
            <v>3.9559777764019568</v>
          </cell>
          <cell r="S225">
            <v>431.9310054368313</v>
          </cell>
          <cell r="T225">
            <v>109.18438622516263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138</v>
          </cell>
          <cell r="I226">
            <v>83.132530120481931</v>
          </cell>
          <cell r="J226">
            <v>100.6578947368421</v>
          </cell>
          <cell r="K226">
            <v>123.50372286911787</v>
          </cell>
          <cell r="M226">
            <v>138</v>
          </cell>
          <cell r="N226">
            <v>83.132530120481931</v>
          </cell>
          <cell r="O226">
            <v>104.60526315789474</v>
          </cell>
          <cell r="P226">
            <v>123.511995316265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102.07336523125998</v>
          </cell>
          <cell r="I227">
            <v>81.103448275862064</v>
          </cell>
          <cell r="J227">
            <v>84.112149532710291</v>
          </cell>
          <cell r="K227">
            <v>96.525269995293314</v>
          </cell>
          <cell r="M227">
            <v>99.237993974836087</v>
          </cell>
          <cell r="N227">
            <v>77.057471264367777</v>
          </cell>
          <cell r="O227">
            <v>88.785046728971977</v>
          </cell>
          <cell r="P227">
            <v>93.387511926669504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110.11410249299183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110.62818584414204</v>
          </cell>
          <cell r="R228">
            <v>6.0915175865824196</v>
          </cell>
          <cell r="S228">
            <v>670.76199186679878</v>
          </cell>
          <cell r="T228">
            <v>110.11410249299183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117.11580480699197</v>
          </cell>
          <cell r="I229">
            <v>102.08333333333333</v>
          </cell>
          <cell r="J229">
            <v>154.21686746987953</v>
          </cell>
          <cell r="K229">
            <v>115.61684417708612</v>
          </cell>
          <cell r="M229">
            <v>120.61179898033502</v>
          </cell>
          <cell r="N229">
            <v>102.08333333333333</v>
          </cell>
          <cell r="O229">
            <v>149.39759036144576</v>
          </cell>
          <cell r="P229">
            <v>117.33234962654554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113.15796829378817</v>
          </cell>
          <cell r="I230">
            <v>86.802480070859175</v>
          </cell>
          <cell r="J230">
            <v>111.26916390074283</v>
          </cell>
          <cell r="K230">
            <v>104.87326179968639</v>
          </cell>
          <cell r="M230">
            <v>113.82886533900827</v>
          </cell>
          <cell r="N230">
            <v>85.031000885739587</v>
          </cell>
          <cell r="O230">
            <v>106.21147463252723</v>
          </cell>
          <cell r="P230">
            <v>104.30708617120492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122.38940430509614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124.87983975210493</v>
          </cell>
          <cell r="R231">
            <v>135.81057390969906</v>
          </cell>
          <cell r="S231">
            <v>16621.775239141298</v>
          </cell>
          <cell r="T231">
            <v>122.38940430509612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117.70623742454728</v>
          </cell>
          <cell r="I232">
            <v>104.23280423280423</v>
          </cell>
          <cell r="J232">
            <v>71.428571428571431</v>
          </cell>
          <cell r="K232">
            <v>111.17425961051494</v>
          </cell>
          <cell r="M232">
            <v>120.12072434607649</v>
          </cell>
          <cell r="N232">
            <v>103.17460317460319</v>
          </cell>
          <cell r="O232">
            <v>71.428571428571431</v>
          </cell>
          <cell r="P232">
            <v>112.14322327499109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115.43439901493862</v>
          </cell>
          <cell r="I233">
            <v>164.23017107309485</v>
          </cell>
          <cell r="J233">
            <v>109.00000000000001</v>
          </cell>
          <cell r="K233">
            <v>134.73592123423094</v>
          </cell>
          <cell r="M233">
            <v>119.67052374943179</v>
          </cell>
          <cell r="N233">
            <v>168.70917573872472</v>
          </cell>
          <cell r="O233">
            <v>113.00000000000001</v>
          </cell>
          <cell r="P233">
            <v>139.06301175480132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77341.694126075396</v>
          </cell>
          <cell r="T234">
            <v>124.70577154229242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116.15825736035249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117.71836421881824</v>
          </cell>
          <cell r="R235">
            <v>12.518039465365298</v>
          </cell>
          <cell r="S235">
            <v>1454.0736498649517</v>
          </cell>
          <cell r="T235">
            <v>116.15825736035249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114.88126915228358</v>
          </cell>
          <cell r="I236">
            <v>112.53031527890056</v>
          </cell>
          <cell r="J236">
            <v>145.50898203592814</v>
          </cell>
          <cell r="K236">
            <v>116.15825736035252</v>
          </cell>
          <cell r="M236">
            <v>114.79489225818413</v>
          </cell>
          <cell r="N236">
            <v>115.4405820533549</v>
          </cell>
          <cell r="O236">
            <v>143.7125748502994</v>
          </cell>
          <cell r="P236">
            <v>117.71836421881824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118.65453097923185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113.27006913268721</v>
          </cell>
          <cell r="R237">
            <v>58.959837187178096</v>
          </cell>
          <cell r="S237">
            <v>6995.8518280564895</v>
          </cell>
          <cell r="T237">
            <v>118.65453097923185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104.37770865539224</v>
          </cell>
          <cell r="I238">
            <v>126.55581947743468</v>
          </cell>
          <cell r="J238">
            <v>132.80954008495976</v>
          </cell>
          <cell r="K238">
            <v>118.65453097923188</v>
          </cell>
          <cell r="M238">
            <v>103.93766772514188</v>
          </cell>
          <cell r="N238">
            <v>118.28978622327793</v>
          </cell>
          <cell r="O238">
            <v>125.63064602631329</v>
          </cell>
          <cell r="P238">
            <v>113.27006913268725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120.08971569881811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120.04715089171124</v>
          </cell>
          <cell r="R239">
            <v>22.307889621478065</v>
          </cell>
          <cell r="S239">
            <v>2678.948122483916</v>
          </cell>
          <cell r="T239">
            <v>120.08971569881811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127.05882334256056</v>
          </cell>
          <cell r="I240">
            <v>76.543209876543202</v>
          </cell>
          <cell r="J240">
            <v>102.95230885692656</v>
          </cell>
          <cell r="K240">
            <v>120.08971569881813</v>
          </cell>
          <cell r="M240">
            <v>127.05882334256056</v>
          </cell>
          <cell r="N240">
            <v>79.012345679012341</v>
          </cell>
          <cell r="O240">
            <v>99.924299772899332</v>
          </cell>
          <cell r="P240">
            <v>120.04715089171123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117.9332118190829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118.67511622761644</v>
          </cell>
          <cell r="R241">
            <v>61.412367181833922</v>
          </cell>
          <cell r="S241">
            <v>7242.5577071665148</v>
          </cell>
          <cell r="T241">
            <v>117.9332118190829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117.00713779332762</v>
          </cell>
          <cell r="I242">
            <v>115.84158415841583</v>
          </cell>
          <cell r="J242">
            <v>137.93235573996509</v>
          </cell>
          <cell r="K242">
            <v>117.57850973726983</v>
          </cell>
          <cell r="M242">
            <v>118.5880515816945</v>
          </cell>
          <cell r="N242">
            <v>120.13201320132009</v>
          </cell>
          <cell r="O242">
            <v>133.62196962309119</v>
          </cell>
          <cell r="P242">
            <v>119.74828893249776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103.755441326431</v>
          </cell>
          <cell r="I243">
            <v>144.20726144864079</v>
          </cell>
          <cell r="J243">
            <v>143.852211053627</v>
          </cell>
          <cell r="K243">
            <v>118.28898393969074</v>
          </cell>
          <cell r="M243">
            <v>102.68559917322048</v>
          </cell>
          <cell r="N243">
            <v>145.22897281517973</v>
          </cell>
          <cell r="O243">
            <v>136.84887972601621</v>
          </cell>
          <cell r="P243">
            <v>117.61156119380816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15179.028117753454</v>
          </cell>
          <cell r="T244">
            <v>102.38862351566162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99.801865577269595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97.23570075116352</v>
          </cell>
          <cell r="R245">
            <v>100.93145477911283</v>
          </cell>
          <cell r="S245">
            <v>10073.147482383283</v>
          </cell>
          <cell r="T245">
            <v>99.801865577269595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113.73150305363322</v>
          </cell>
          <cell r="I246">
            <v>88.518630717964271</v>
          </cell>
          <cell r="J246">
            <v>115.81188090554222</v>
          </cell>
          <cell r="K246">
            <v>99.801865577269581</v>
          </cell>
          <cell r="M246">
            <v>112.3559708561731</v>
          </cell>
          <cell r="N246">
            <v>85.42865798242957</v>
          </cell>
          <cell r="O246">
            <v>111.49973640374012</v>
          </cell>
          <cell r="P246">
            <v>97.235700751163549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107.90632991305151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106.48796948080525</v>
          </cell>
          <cell r="R247">
            <v>47.317711940387326</v>
          </cell>
          <cell r="S247">
            <v>5105.8806353701711</v>
          </cell>
          <cell r="T247">
            <v>107.90632991305151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112.82232469939501</v>
          </cell>
          <cell r="I248">
            <v>87.597161203109167</v>
          </cell>
          <cell r="J248">
            <v>108.82073320453112</v>
          </cell>
          <cell r="K248">
            <v>107.90632991305155</v>
          </cell>
          <cell r="M248">
            <v>111.57028903688631</v>
          </cell>
          <cell r="N248">
            <v>85.974991551199651</v>
          </cell>
          <cell r="O248">
            <v>103.56731849810545</v>
          </cell>
          <cell r="P248">
            <v>106.48796948080522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111.02135679503746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118.39167880939735</v>
          </cell>
          <cell r="R249">
            <v>8.6278451871862476</v>
          </cell>
          <cell r="S249">
            <v>957.87507889895119</v>
          </cell>
          <cell r="T249">
            <v>111.02135679503746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115.9485802296176</v>
          </cell>
          <cell r="I250">
            <v>104.61777260380288</v>
          </cell>
          <cell r="J250">
            <v>145.87569622491381</v>
          </cell>
          <cell r="K250">
            <v>111.02135679503751</v>
          </cell>
          <cell r="M250">
            <v>118.6460872448757</v>
          </cell>
          <cell r="N250">
            <v>115.48311990686845</v>
          </cell>
          <cell r="O250">
            <v>150.29617186809301</v>
          </cell>
          <cell r="P250">
            <v>118.39167880939731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139.05144794521829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141.13109356151713</v>
          </cell>
          <cell r="R251">
            <v>293.72666836289471</v>
          </cell>
          <cell r="S251">
            <v>40843.11853598545</v>
          </cell>
          <cell r="T251">
            <v>139.05144794521829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151.40785857851776</v>
          </cell>
          <cell r="I252">
            <v>109.94152046783626</v>
          </cell>
          <cell r="J252">
            <v>140.54927302100162</v>
          </cell>
          <cell r="K252">
            <v>139.05144794521834</v>
          </cell>
          <cell r="M252">
            <v>151.84863837059495</v>
          </cell>
          <cell r="N252">
            <v>114.95405179615707</v>
          </cell>
          <cell r="O252">
            <v>145.39579967689821</v>
          </cell>
          <cell r="P252">
            <v>141.13109356151713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138.29216791738563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137.881865461758</v>
          </cell>
          <cell r="R253">
            <v>14.391567619755856</v>
          </cell>
          <cell r="S253">
            <v>1990.2410858656865</v>
          </cell>
          <cell r="T253">
            <v>138.29216791738563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126.86628009653933</v>
          </cell>
          <cell r="I254">
            <v>113.44632768361582</v>
          </cell>
          <cell r="J254">
            <v>138.72832369942196</v>
          </cell>
          <cell r="K254">
            <v>120.92142564604208</v>
          </cell>
          <cell r="M254">
            <v>129.12368721569482</v>
          </cell>
          <cell r="N254">
            <v>111.1864406779661</v>
          </cell>
          <cell r="O254">
            <v>130.635838150289</v>
          </cell>
          <cell r="P254">
            <v>120.20496053318043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185.88896255686836</v>
          </cell>
          <cell r="I255">
            <v>137.99712505989456</v>
          </cell>
          <cell r="J255">
            <v>132.1585897261736</v>
          </cell>
          <cell r="K255">
            <v>158.1582718291111</v>
          </cell>
          <cell r="M255">
            <v>185.88896255686836</v>
          </cell>
          <cell r="N255">
            <v>137.99712505989456</v>
          </cell>
          <cell r="O255">
            <v>132.1585897261736</v>
          </cell>
          <cell r="P255">
            <v>158.1582718291111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630.12181695328968</v>
          </cell>
          <cell r="T256">
            <v>126.7688195399154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126.76881953991538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127.48476016307374</v>
          </cell>
          <cell r="R257">
            <v>4.9706372532315388</v>
          </cell>
          <cell r="S257">
            <v>630.12181695328968</v>
          </cell>
          <cell r="T257">
            <v>126.7688195399154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115.24956976294301</v>
          </cell>
          <cell r="I258">
            <v>125.11597084161701</v>
          </cell>
          <cell r="J258">
            <v>128.11387909474297</v>
          </cell>
          <cell r="K258">
            <v>120.06585130468545</v>
          </cell>
          <cell r="M258">
            <v>116.02983367611306</v>
          </cell>
          <cell r="N258">
            <v>123.52551358515578</v>
          </cell>
          <cell r="O258">
            <v>128.11387909474297</v>
          </cell>
          <cell r="P258">
            <v>119.78019778596953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114.81054005960618</v>
          </cell>
          <cell r="I259">
            <v>153.63817097415509</v>
          </cell>
          <cell r="J259">
            <v>167.5041165477532</v>
          </cell>
          <cell r="K259">
            <v>133.84599728329658</v>
          </cell>
          <cell r="M259">
            <v>109.69399821886779</v>
          </cell>
          <cell r="N259">
            <v>164.6123260437376</v>
          </cell>
          <cell r="O259">
            <v>160.62038573072226</v>
          </cell>
          <cell r="P259">
            <v>135.68489929259536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668089.58025725652</v>
          </cell>
          <cell r="T260">
            <v>135.86030147405842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487313.64849678805</v>
          </cell>
          <cell r="T261">
            <v>156.65421132052748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137.200979499011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93.286644078070339</v>
          </cell>
          <cell r="R262">
            <v>861.13537916013979</v>
          </cell>
          <cell r="S262">
            <v>118148.61750202341</v>
          </cell>
          <cell r="T262">
            <v>137.200979499011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181.0799444028668</v>
          </cell>
          <cell r="I263">
            <v>95.587768530563025</v>
          </cell>
          <cell r="J263">
            <v>221.45669291338584</v>
          </cell>
          <cell r="K263">
            <v>147.93662675154832</v>
          </cell>
          <cell r="M263">
            <v>113.61510641818458</v>
          </cell>
          <cell r="N263">
            <v>84.700613146153472</v>
          </cell>
          <cell r="O263">
            <v>158.71062992125985</v>
          </cell>
          <cell r="P263">
            <v>103.31046502980539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137.2825226390018</v>
          </cell>
          <cell r="I264">
            <v>113.58362168925949</v>
          </cell>
          <cell r="J264">
            <v>118.91981171029811</v>
          </cell>
          <cell r="K264">
            <v>127.24440991278058</v>
          </cell>
          <cell r="M264">
            <v>85.01383940201012</v>
          </cell>
          <cell r="N264">
            <v>83.840523955493964</v>
          </cell>
          <cell r="O264">
            <v>74.324882318936318</v>
          </cell>
          <cell r="P264">
            <v>84.235396296376308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129.03395775791194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125.59780524877524</v>
          </cell>
          <cell r="R265">
            <v>213.75178695916745</v>
          </cell>
          <cell r="S265">
            <v>27581.239049167405</v>
          </cell>
          <cell r="T265">
            <v>129.03395775791194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144.79248290493979</v>
          </cell>
          <cell r="I266">
            <v>91.278107538077762</v>
          </cell>
          <cell r="J266">
            <v>198.12878370941115</v>
          </cell>
          <cell r="K266">
            <v>129.03395775791194</v>
          </cell>
          <cell r="M266">
            <v>144.59706756361339</v>
          </cell>
          <cell r="N266">
            <v>78.203330959436897</v>
          </cell>
          <cell r="O266">
            <v>225.64667033571823</v>
          </cell>
          <cell r="P266">
            <v>125.59780524877519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104.26626691037615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99.027962930631887</v>
          </cell>
          <cell r="R267">
            <v>194.27608234490117</v>
          </cell>
          <cell r="S267">
            <v>20256.441856075679</v>
          </cell>
          <cell r="T267">
            <v>104.26626691037613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129.20941272370118</v>
          </cell>
          <cell r="I268">
            <v>67.921997404464079</v>
          </cell>
          <cell r="J268">
            <v>192.00000000000003</v>
          </cell>
          <cell r="K268">
            <v>104.26626691037613</v>
          </cell>
          <cell r="M268">
            <v>125.44391683266845</v>
          </cell>
          <cell r="N268">
            <v>62.736485861495986</v>
          </cell>
          <cell r="O268">
            <v>162.46153846153848</v>
          </cell>
          <cell r="P268">
            <v>99.027962930631872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128.10958937597067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90.289400023303372</v>
          </cell>
          <cell r="R269">
            <v>75.155063493048829</v>
          </cell>
          <cell r="S269">
            <v>9628.0843236194887</v>
          </cell>
          <cell r="T269">
            <v>128.10958937597067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196.37922645403933</v>
          </cell>
          <cell r="I270">
            <v>94.937056624765304</v>
          </cell>
          <cell r="J270">
            <v>206.80147058823528</v>
          </cell>
          <cell r="K270">
            <v>128.10958937597064</v>
          </cell>
          <cell r="M270">
            <v>176.70138256998635</v>
          </cell>
          <cell r="N270">
            <v>48.345305244660395</v>
          </cell>
          <cell r="O270">
            <v>187.10609243697479</v>
          </cell>
          <cell r="P270">
            <v>90.289400023303344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160.04444421734405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139.15076193874265</v>
          </cell>
          <cell r="R271">
            <v>64.152569141727938</v>
          </cell>
          <cell r="S271">
            <v>10267.262273402584</v>
          </cell>
          <cell r="T271">
            <v>160.04444421734405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171.20179423232628</v>
          </cell>
          <cell r="I272">
            <v>104.64912449024648</v>
          </cell>
          <cell r="J272">
            <v>168.16816816816817</v>
          </cell>
          <cell r="K272">
            <v>160.04444421734405</v>
          </cell>
          <cell r="M272">
            <v>152.12067995795974</v>
          </cell>
          <cell r="N272">
            <v>79.328279469772397</v>
          </cell>
          <cell r="O272">
            <v>132.13213213213214</v>
          </cell>
          <cell r="P272">
            <v>139.1507619387427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663.56849125646306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505.38505648045742</v>
          </cell>
          <cell r="R273">
            <v>138.50288697482657</v>
          </cell>
          <cell r="S273">
            <v>91906.151744550094</v>
          </cell>
          <cell r="T273">
            <v>663.56849125646306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459.03395285374239</v>
          </cell>
          <cell r="I274">
            <v>777.40236988320225</v>
          </cell>
          <cell r="J274">
            <v>154.59933006956967</v>
          </cell>
          <cell r="K274">
            <v>663.56849125646318</v>
          </cell>
          <cell r="M274">
            <v>454.47552233880924</v>
          </cell>
          <cell r="N274">
            <v>539.79101430428227</v>
          </cell>
          <cell r="O274">
            <v>171.99175470239624</v>
          </cell>
          <cell r="P274">
            <v>505.38505648045742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105.39051848214193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107.65335769059789</v>
          </cell>
          <cell r="R275">
            <v>13.202920547091813</v>
          </cell>
          <cell r="S275">
            <v>1391.4626419365311</v>
          </cell>
          <cell r="T275">
            <v>105.39051848214193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126.64603754325978</v>
          </cell>
          <cell r="I276">
            <v>97.394093035324602</v>
          </cell>
          <cell r="J276">
            <v>99.281816026575427</v>
          </cell>
          <cell r="K276">
            <v>105.3905184821419</v>
          </cell>
          <cell r="M276">
            <v>119.69071274710782</v>
          </cell>
          <cell r="N276">
            <v>103.14310639304118</v>
          </cell>
          <cell r="O276">
            <v>99.281816026575427</v>
          </cell>
          <cell r="P276">
            <v>107.65335769059787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115.12944046124443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115.12944046124443</v>
          </cell>
          <cell r="R277">
            <v>19.570312050941158</v>
          </cell>
          <cell r="S277">
            <v>2253.1190760768045</v>
          </cell>
          <cell r="T277">
            <v>115.12944046124443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146.32683658170913</v>
          </cell>
          <cell r="I278">
            <v>106.76391326212207</v>
          </cell>
          <cell r="J278">
            <v>118.5185185185185</v>
          </cell>
          <cell r="K278">
            <v>115.1294404612444</v>
          </cell>
          <cell r="M278">
            <v>146.32683658170913</v>
          </cell>
          <cell r="N278">
            <v>106.76391326212207</v>
          </cell>
          <cell r="O278">
            <v>118.5185185185185</v>
          </cell>
          <cell r="P278">
            <v>115.1294404612444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139.64411437534903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139.64411437534903</v>
          </cell>
          <cell r="R279">
            <v>23.90791754098068</v>
          </cell>
          <cell r="S279">
            <v>3338.5999715691196</v>
          </cell>
          <cell r="T279">
            <v>139.64411437534903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171.31059001971599</v>
          </cell>
          <cell r="I280">
            <v>53.01282544808236</v>
          </cell>
          <cell r="J280">
            <v>134.54674570087525</v>
          </cell>
          <cell r="K280">
            <v>139.64411437534903</v>
          </cell>
          <cell r="M280">
            <v>171.31059001971599</v>
          </cell>
          <cell r="N280">
            <v>53.01282544808236</v>
          </cell>
          <cell r="O280">
            <v>134.54674570087525</v>
          </cell>
          <cell r="P280">
            <v>139.64411437534903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100.74372438018196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93.069996917054354</v>
          </cell>
          <cell r="R281">
            <v>124.31340432778205</v>
          </cell>
          <cell r="S281">
            <v>12523.795342360194</v>
          </cell>
          <cell r="T281">
            <v>100.74372438018196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126.74378553109835</v>
          </cell>
          <cell r="I282">
            <v>62.605285360443794</v>
          </cell>
          <cell r="J282">
            <v>162.07737887765774</v>
          </cell>
          <cell r="K282">
            <v>90.350571391271657</v>
          </cell>
          <cell r="M282">
            <v>120.63542344119311</v>
          </cell>
          <cell r="N282">
            <v>59.154009998870492</v>
          </cell>
          <cell r="O282">
            <v>146.39247124433601</v>
          </cell>
          <cell r="P282">
            <v>85.466260220604298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124.9862916706911</v>
          </cell>
          <cell r="I283">
            <v>99.322575412168064</v>
          </cell>
          <cell r="J283">
            <v>193.70460048426148</v>
          </cell>
          <cell r="K283">
            <v>112.33241633899119</v>
          </cell>
          <cell r="M283">
            <v>122.50872295586517</v>
          </cell>
          <cell r="N283">
            <v>83.066775321507137</v>
          </cell>
          <cell r="O283">
            <v>179.17675544794187</v>
          </cell>
          <cell r="P283">
            <v>101.35022058742487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112.08517014836509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112.08517014836509</v>
          </cell>
          <cell r="R284">
            <v>51.479085011683026</v>
          </cell>
          <cell r="S284">
            <v>5770.042002616643</v>
          </cell>
          <cell r="T284">
            <v>112.08517014836509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133.95211116588175</v>
          </cell>
          <cell r="I285">
            <v>80.459056509646715</v>
          </cell>
          <cell r="J285">
            <v>128.88789426816928</v>
          </cell>
          <cell r="K285">
            <v>112.08517014836508</v>
          </cell>
          <cell r="M285">
            <v>133.95211116588175</v>
          </cell>
          <cell r="N285">
            <v>80.459056509646715</v>
          </cell>
          <cell r="O285">
            <v>128.88789426816928</v>
          </cell>
          <cell r="P285">
            <v>112.08517014836508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171.46422677018165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160.50868214145018</v>
          </cell>
          <cell r="R286">
            <v>162.28154308070017</v>
          </cell>
          <cell r="S286">
            <v>27825.47930340418</v>
          </cell>
          <cell r="T286">
            <v>171.46422677018165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173.57969317526792</v>
          </cell>
          <cell r="I287">
            <v>125.08616845508426</v>
          </cell>
          <cell r="J287">
            <v>255.45502927088876</v>
          </cell>
          <cell r="K287">
            <v>171.46422677018165</v>
          </cell>
          <cell r="M287">
            <v>168.65187321326553</v>
          </cell>
          <cell r="N287">
            <v>83.76305923331536</v>
          </cell>
          <cell r="O287">
            <v>236.29590207557212</v>
          </cell>
          <cell r="P287">
            <v>160.50868214145018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130.74373583727362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114.25827286250794</v>
          </cell>
          <cell r="R288">
            <v>73.797027481499327</v>
          </cell>
          <cell r="S288">
            <v>9648.4990666171689</v>
          </cell>
          <cell r="T288">
            <v>130.74373583727362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150.13012512485625</v>
          </cell>
          <cell r="I289">
            <v>86.693645483439312</v>
          </cell>
          <cell r="J289">
            <v>216.0771704180064</v>
          </cell>
          <cell r="K289">
            <v>130.74373583727359</v>
          </cell>
          <cell r="M289">
            <v>131.64037459844943</v>
          </cell>
          <cell r="N289">
            <v>75.385778681251566</v>
          </cell>
          <cell r="O289">
            <v>185.20900321543408</v>
          </cell>
          <cell r="P289">
            <v>114.25827286250792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113.61786224677665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113.18367469308421</v>
          </cell>
          <cell r="R290">
            <v>406.6120478645874</v>
          </cell>
          <cell r="S290">
            <v>46198.391642158444</v>
          </cell>
          <cell r="T290">
            <v>113.61786224677665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152.10862138621576</v>
          </cell>
          <cell r="I291">
            <v>110.87703792487538</v>
          </cell>
          <cell r="J291">
            <v>139.66480446927375</v>
          </cell>
          <cell r="K291">
            <v>135.89221997337376</v>
          </cell>
          <cell r="M291">
            <v>140.65974386014369</v>
          </cell>
          <cell r="N291">
            <v>93.571798546725631</v>
          </cell>
          <cell r="O291">
            <v>188.54748603351953</v>
          </cell>
          <cell r="P291">
            <v>124.46286366773083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99.88032015693274</v>
          </cell>
          <cell r="I292">
            <v>84.956831115812648</v>
          </cell>
          <cell r="J292">
            <v>121.67300380228137</v>
          </cell>
          <cell r="K292">
            <v>94.994537759828034</v>
          </cell>
          <cell r="M292">
            <v>104.71418678412176</v>
          </cell>
          <cell r="N292">
            <v>99.863558259140291</v>
          </cell>
          <cell r="O292">
            <v>106.46387832699619</v>
          </cell>
          <cell r="P292">
            <v>102.9266388344499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101.60459234619938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101.91537786663258</v>
          </cell>
          <cell r="R293">
            <v>21.473852883921992</v>
          </cell>
          <cell r="S293">
            <v>2181.842068373152</v>
          </cell>
          <cell r="T293">
            <v>101.60459234619938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120.93833122764221</v>
          </cell>
          <cell r="I294">
            <v>55.375368843136698</v>
          </cell>
          <cell r="J294">
            <v>119.66759002770084</v>
          </cell>
          <cell r="K294">
            <v>101.60459234619935</v>
          </cell>
          <cell r="M294">
            <v>121.80714107841546</v>
          </cell>
          <cell r="N294">
            <v>54.631899193529087</v>
          </cell>
          <cell r="O294">
            <v>119.66759002770084</v>
          </cell>
          <cell r="P294">
            <v>101.91537786663262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99.504871197765624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91.47475101766058</v>
          </cell>
          <cell r="R295">
            <v>65.506099333877941</v>
          </cell>
          <cell r="S295">
            <v>6518.1759768855654</v>
          </cell>
          <cell r="T295">
            <v>99.504871197765624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128.47322902296324</v>
          </cell>
          <cell r="I296">
            <v>105.47290835757059</v>
          </cell>
          <cell r="J296">
            <v>104.66637592673354</v>
          </cell>
          <cell r="K296">
            <v>117.67742182087625</v>
          </cell>
          <cell r="M296">
            <v>118.05463789956403</v>
          </cell>
          <cell r="N296">
            <v>88.89355486992568</v>
          </cell>
          <cell r="O296">
            <v>104.66637592673354</v>
          </cell>
          <cell r="P296">
            <v>104.86782702048095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84.146341463414643</v>
          </cell>
          <cell r="I297">
            <v>85.364902698375573</v>
          </cell>
          <cell r="J297">
            <v>65.964269354099855</v>
          </cell>
          <cell r="K297">
            <v>84.138649869090159</v>
          </cell>
          <cell r="M297">
            <v>76.016260162601654</v>
          </cell>
          <cell r="N297">
            <v>85.310216662053733</v>
          </cell>
          <cell r="O297">
            <v>65.964269354099855</v>
          </cell>
          <cell r="P297">
            <v>79.792156579241123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108.83389802678622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116.69262167941588</v>
          </cell>
          <cell r="R298">
            <v>44.143734396966764</v>
          </cell>
          <cell r="S298">
            <v>4804.3346878810162</v>
          </cell>
          <cell r="T298">
            <v>108.83389802678623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130.01843373396241</v>
          </cell>
          <cell r="I299">
            <v>86.844741020817665</v>
          </cell>
          <cell r="J299">
            <v>168.42105263157893</v>
          </cell>
          <cell r="K299">
            <v>108.8338980267862</v>
          </cell>
          <cell r="M299">
            <v>126.4577933973745</v>
          </cell>
          <cell r="N299">
            <v>109.03887404492197</v>
          </cell>
          <cell r="O299">
            <v>105.26315789473684</v>
          </cell>
          <cell r="P299">
            <v>116.69262167941586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177.13948739220638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144.34553744447359</v>
          </cell>
          <cell r="R302">
            <v>14.577280963251011</v>
          </cell>
          <cell r="S302">
            <v>2582.2120774024525</v>
          </cell>
          <cell r="T302">
            <v>177.13948739220638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183.04128917062769</v>
          </cell>
          <cell r="I303">
            <v>117.15174358111504</v>
          </cell>
          <cell r="J303">
            <v>140.07782101167314</v>
          </cell>
          <cell r="K303">
            <v>177.13948739220643</v>
          </cell>
          <cell r="M303">
            <v>146.51896621404683</v>
          </cell>
          <cell r="N303">
            <v>93.776395683474576</v>
          </cell>
          <cell r="O303">
            <v>140.07782101167314</v>
          </cell>
          <cell r="P303">
            <v>144.34553744447356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155.50468313926265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146.88752720424253</v>
          </cell>
          <cell r="R304">
            <v>526.4031912857339</v>
          </cell>
          <cell r="S304">
            <v>81858.161464384713</v>
          </cell>
          <cell r="T304">
            <v>155.50468313926265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203.39656071036757</v>
          </cell>
          <cell r="I305">
            <v>130.74287294535532</v>
          </cell>
          <cell r="J305">
            <v>224.12737293325168</v>
          </cell>
          <cell r="K305">
            <v>173.74721345039157</v>
          </cell>
          <cell r="M305">
            <v>196.78132131172126</v>
          </cell>
          <cell r="N305">
            <v>90.167498583003663</v>
          </cell>
          <cell r="O305">
            <v>172.6883037354562</v>
          </cell>
          <cell r="P305">
            <v>151.73836146832988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157.93395489159082</v>
          </cell>
          <cell r="I306">
            <v>258.50462243271079</v>
          </cell>
          <cell r="J306">
            <v>156.72716796312304</v>
          </cell>
          <cell r="K306">
            <v>199.74992337629928</v>
          </cell>
          <cell r="M306">
            <v>157.93395489159082</v>
          </cell>
          <cell r="N306">
            <v>258.50462243271079</v>
          </cell>
          <cell r="O306">
            <v>156.72716796312304</v>
          </cell>
          <cell r="P306">
            <v>199.74992337629928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148.41439661967911</v>
          </cell>
          <cell r="I307">
            <v>83.712893726570869</v>
          </cell>
          <cell r="J307">
            <v>107.96221322537112</v>
          </cell>
          <cell r="K307">
            <v>120.35161826314922</v>
          </cell>
          <cell r="M307">
            <v>130.55366141279728</v>
          </cell>
          <cell r="N307">
            <v>81.085235874180782</v>
          </cell>
          <cell r="O307">
            <v>161.94331983805665</v>
          </cell>
          <cell r="P307">
            <v>110.85236236274737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255.41545672143812</v>
          </cell>
          <cell r="I308">
            <v>102.57784497546869</v>
          </cell>
          <cell r="J308">
            <v>185.08997429305913</v>
          </cell>
          <cell r="K308">
            <v>189.83601590429942</v>
          </cell>
          <cell r="M308">
            <v>237.89444970025403</v>
          </cell>
          <cell r="N308">
            <v>71.57382701661335</v>
          </cell>
          <cell r="O308">
            <v>200.51413881748076</v>
          </cell>
          <cell r="P308">
            <v>167.63192511935617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226.29149902329101</v>
          </cell>
          <cell r="I309">
            <v>99.042641055398803</v>
          </cell>
          <cell r="J309">
            <v>286.46981048920219</v>
          </cell>
          <cell r="K309">
            <v>175.0343459673345</v>
          </cell>
          <cell r="M309">
            <v>226.29149902329101</v>
          </cell>
          <cell r="N309">
            <v>99.042641055398803</v>
          </cell>
          <cell r="O309">
            <v>286.46981048920219</v>
          </cell>
          <cell r="P309">
            <v>175.0343459673345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109.14297280325889</v>
          </cell>
          <cell r="I310">
            <v>91.942171564404575</v>
          </cell>
          <cell r="J310">
            <v>105.51642171783054</v>
          </cell>
          <cell r="K310">
            <v>101.88319256461179</v>
          </cell>
          <cell r="M310">
            <v>109.14297280325889</v>
          </cell>
          <cell r="N310">
            <v>91.942171564404575</v>
          </cell>
          <cell r="O310">
            <v>105.51642171783054</v>
          </cell>
          <cell r="P310">
            <v>101.88319256461179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15317.227995885678</v>
          </cell>
          <cell r="T311">
            <v>111.5784193247532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108.50512467230725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111.76431884930508</v>
          </cell>
          <cell r="R312">
            <v>90.959753019985058</v>
          </cell>
          <cell r="S312">
            <v>9869.5993415957546</v>
          </cell>
          <cell r="T312">
            <v>108.50512467230725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137.49015817635987</v>
          </cell>
          <cell r="I313">
            <v>90.81632653061223</v>
          </cell>
          <cell r="J313">
            <v>86.557377049180332</v>
          </cell>
          <cell r="K313">
            <v>108.50512467230728</v>
          </cell>
          <cell r="M313">
            <v>137.87172198258492</v>
          </cell>
          <cell r="N313">
            <v>95.918367346938766</v>
          </cell>
          <cell r="O313">
            <v>90.491803278688522</v>
          </cell>
          <cell r="P313">
            <v>111.76431884930513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123.4948312474681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126.12643406680624</v>
          </cell>
          <cell r="R314">
            <v>29.049653413004226</v>
          </cell>
          <cell r="S314">
            <v>3587.4820460363926</v>
          </cell>
          <cell r="T314">
            <v>123.4948312474681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136.75059202252896</v>
          </cell>
          <cell r="I315">
            <v>90.848585690515819</v>
          </cell>
          <cell r="J315">
            <v>75.428571428571416</v>
          </cell>
          <cell r="K315">
            <v>123.49483124746806</v>
          </cell>
          <cell r="M315">
            <v>138.66944972162912</v>
          </cell>
          <cell r="N315">
            <v>95.840266222961731</v>
          </cell>
          <cell r="O315">
            <v>78.857142857142861</v>
          </cell>
          <cell r="P315">
            <v>126.12643406680627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107.72039245011638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108.47845127433777</v>
          </cell>
          <cell r="R316">
            <v>17.268286588492835</v>
          </cell>
          <cell r="S316">
            <v>1860.1466082535294</v>
          </cell>
          <cell r="T316">
            <v>107.72039245011638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128.345772433017</v>
          </cell>
          <cell r="I317">
            <v>103.18471337579618</v>
          </cell>
          <cell r="J317">
            <v>56.720827178729692</v>
          </cell>
          <cell r="K317">
            <v>109.0775419577577</v>
          </cell>
          <cell r="M317">
            <v>123.07128863439989</v>
          </cell>
          <cell r="N317">
            <v>103.18471337579618</v>
          </cell>
          <cell r="O317">
            <v>63.810930576070902</v>
          </cell>
          <cell r="P317">
            <v>107.77342136060035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114.95779544110887</v>
          </cell>
          <cell r="I318">
            <v>104.22535211267605</v>
          </cell>
          <cell r="J318">
            <v>70.588235294117652</v>
          </cell>
          <cell r="K318">
            <v>106.38012868039162</v>
          </cell>
          <cell r="M318">
            <v>115.23932473606668</v>
          </cell>
          <cell r="N318">
            <v>108.16901408450703</v>
          </cell>
          <cell r="O318">
            <v>70.588235294117652</v>
          </cell>
          <cell r="P318">
            <v>109.18809333801896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34249.297672975459</v>
          </cell>
          <cell r="T319">
            <v>113.20522790777072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161.15400985103906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162.68425198845588</v>
          </cell>
          <cell r="R320">
            <v>12.025110533882701</v>
          </cell>
          <cell r="S320">
            <v>1937.8947814371666</v>
          </cell>
          <cell r="T320">
            <v>161.15400985103906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179.95169082125608</v>
          </cell>
          <cell r="I321">
            <v>74.167987321711578</v>
          </cell>
          <cell r="J321">
            <v>91.428571428571431</v>
          </cell>
          <cell r="K321">
            <v>161.15400985103904</v>
          </cell>
          <cell r="M321">
            <v>181.15942028985506</v>
          </cell>
          <cell r="N321">
            <v>77.020602218700489</v>
          </cell>
          <cell r="O321">
            <v>94.285714285714278</v>
          </cell>
          <cell r="P321">
            <v>162.68425198845586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113.05866606787103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101.55997522652596</v>
          </cell>
          <cell r="R322">
            <v>230.55356405090552</v>
          </cell>
          <cell r="S322">
            <v>26066.078408788842</v>
          </cell>
          <cell r="T322">
            <v>113.05866606787103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105.62641021013144</v>
          </cell>
          <cell r="I323">
            <v>114.73855852437282</v>
          </cell>
          <cell r="J323">
            <v>79.861573272993482</v>
          </cell>
          <cell r="K323">
            <v>110.23507564340996</v>
          </cell>
          <cell r="M323">
            <v>108.18202170618179</v>
          </cell>
          <cell r="N323">
            <v>102.88400680099097</v>
          </cell>
          <cell r="O323">
            <v>79.861573272993482</v>
          </cell>
          <cell r="P323">
            <v>104.33929407682561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106.04905496806587</v>
          </cell>
          <cell r="I324">
            <v>123.54586997043486</v>
          </cell>
          <cell r="J324">
            <v>95.893451635166755</v>
          </cell>
          <cell r="K324">
            <v>115.95458068532221</v>
          </cell>
          <cell r="M324">
            <v>106.62370501961698</v>
          </cell>
          <cell r="N324">
            <v>93.764043810285074</v>
          </cell>
          <cell r="O324">
            <v>95.893451635166755</v>
          </cell>
          <cell r="P324">
            <v>98.854689973443712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101.2101866788131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99.030680450368919</v>
          </cell>
          <cell r="R325">
            <v>56.954659828974314</v>
          </cell>
          <cell r="S325">
            <v>5764.3917535187875</v>
          </cell>
          <cell r="T325">
            <v>101.2101866788131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117.94730961704234</v>
          </cell>
          <cell r="I326">
            <v>91.224342266605333</v>
          </cell>
          <cell r="J326">
            <v>148.9956583437729</v>
          </cell>
          <cell r="K326">
            <v>103.99309896772719</v>
          </cell>
          <cell r="M326">
            <v>119.87793028754852</v>
          </cell>
          <cell r="N326">
            <v>88.121042647705309</v>
          </cell>
          <cell r="O326">
            <v>148.9956583437729</v>
          </cell>
          <cell r="P326">
            <v>103.10885210951024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104.70696794332086</v>
          </cell>
          <cell r="I327">
            <v>92.371380012140591</v>
          </cell>
          <cell r="J327">
            <v>128.90391904341186</v>
          </cell>
          <cell r="K327">
            <v>98.501746647045479</v>
          </cell>
          <cell r="M327">
            <v>102.84055269749422</v>
          </cell>
          <cell r="N327">
            <v>87.657301784379769</v>
          </cell>
          <cell r="O327">
            <v>128.90391904341186</v>
          </cell>
          <cell r="P327">
            <v>95.113809045678778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159.86719944360476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160.74847760326838</v>
          </cell>
          <cell r="R328">
            <v>3.0083264791306803</v>
          </cell>
          <cell r="S328">
            <v>480.93272923066178</v>
          </cell>
          <cell r="T328">
            <v>159.86719944360476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159.12311366835181</v>
          </cell>
          <cell r="I329">
            <v>192.18449711723252</v>
          </cell>
          <cell r="J329">
            <v>149.98667076516082</v>
          </cell>
          <cell r="K329">
            <v>159.86719944360473</v>
          </cell>
          <cell r="M329">
            <v>160.03686411599614</v>
          </cell>
          <cell r="N329">
            <v>192.18449711723252</v>
          </cell>
          <cell r="O329">
            <v>150.84795599514942</v>
          </cell>
          <cell r="P329">
            <v>160.74847760326841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29308.450360807656</v>
          </cell>
          <cell r="T330">
            <v>100.26786448955504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105.63225261262727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104.42256176163569</v>
          </cell>
          <cell r="R331">
            <v>73.441778575110433</v>
          </cell>
          <cell r="S331">
            <v>7757.8205067667022</v>
          </cell>
          <cell r="T331">
            <v>105.63225261262727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100.8099633115912</v>
          </cell>
          <cell r="I332">
            <v>117.89473684210525</v>
          </cell>
          <cell r="J332">
            <v>110.05851242702289</v>
          </cell>
          <cell r="K332">
            <v>109.51431692411852</v>
          </cell>
          <cell r="M332">
            <v>100.45195445023303</v>
          </cell>
          <cell r="N332">
            <v>109.47368421052633</v>
          </cell>
          <cell r="O332">
            <v>107.2722209731742</v>
          </cell>
          <cell r="P332">
            <v>105.09438170894002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110.9788604932068</v>
          </cell>
          <cell r="I333">
            <v>93.360488798370667</v>
          </cell>
          <cell r="J333">
            <v>96.610169491525426</v>
          </cell>
          <cell r="K333">
            <v>101.88779974539119</v>
          </cell>
          <cell r="M333">
            <v>112.34145360793531</v>
          </cell>
          <cell r="N333">
            <v>95.804480651731154</v>
          </cell>
          <cell r="O333">
            <v>96.610169491525426</v>
          </cell>
          <cell r="P333">
            <v>103.75503644963203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83.503660720628304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83.775684077976095</v>
          </cell>
          <cell r="R334">
            <v>99.059036511052511</v>
          </cell>
          <cell r="S334">
            <v>8271.7921761312609</v>
          </cell>
          <cell r="T334">
            <v>83.503660720628304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94.933113907113707</v>
          </cell>
          <cell r="I335">
            <v>74.198988195615485</v>
          </cell>
          <cell r="J335">
            <v>91.954022283877208</v>
          </cell>
          <cell r="K335">
            <v>83.503660720628318</v>
          </cell>
          <cell r="M335">
            <v>93.871167003366082</v>
          </cell>
          <cell r="N335">
            <v>75.54806070826308</v>
          </cell>
          <cell r="O335">
            <v>91.954022283877208</v>
          </cell>
          <cell r="P335">
            <v>83.775684077976109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119.6836266583547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114.39048358379826</v>
          </cell>
          <cell r="R336">
            <v>42.494428427447879</v>
          </cell>
          <cell r="S336">
            <v>5085.887306970847</v>
          </cell>
          <cell r="T336">
            <v>119.68362665835471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150.20473267601503</v>
          </cell>
          <cell r="I337">
            <v>110.37735849056605</v>
          </cell>
          <cell r="J337">
            <v>88.322631315628882</v>
          </cell>
          <cell r="K337">
            <v>122.12677146195993</v>
          </cell>
          <cell r="M337">
            <v>153.74729712592108</v>
          </cell>
          <cell r="N337">
            <v>101.88679245283019</v>
          </cell>
          <cell r="O337">
            <v>91.368239292029898</v>
          </cell>
          <cell r="P337">
            <v>117.32069915438898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147.62542262156148</v>
          </cell>
          <cell r="I338">
            <v>104.46137105549509</v>
          </cell>
          <cell r="J338">
            <v>93.297586856226943</v>
          </cell>
          <cell r="K338">
            <v>117.2893569413494</v>
          </cell>
          <cell r="M338">
            <v>152.5223162859254</v>
          </cell>
          <cell r="N338">
            <v>94.015233949945582</v>
          </cell>
          <cell r="O338">
            <v>96.514745023683062</v>
          </cell>
          <cell r="P338">
            <v>111.53345342168201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85.651187617887217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86.170638739446076</v>
          </cell>
          <cell r="R339">
            <v>11.654038797475769</v>
          </cell>
          <cell r="S339">
            <v>998.18226354873377</v>
          </cell>
          <cell r="T339">
            <v>85.651187617887217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171.27561588636181</v>
          </cell>
          <cell r="I340">
            <v>71.736662883087433</v>
          </cell>
          <cell r="J340">
            <v>92.028254288597381</v>
          </cell>
          <cell r="K340">
            <v>86.6969098338583</v>
          </cell>
          <cell r="M340">
            <v>170.65392581054923</v>
          </cell>
          <cell r="N340">
            <v>76.276958002270163</v>
          </cell>
          <cell r="O340">
            <v>95.257315842583253</v>
          </cell>
          <cell r="P340">
            <v>90.460636479037476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115.45376159949036</v>
          </cell>
          <cell r="I341">
            <v>79.132791327913282</v>
          </cell>
          <cell r="J341">
            <v>95.706740102027013</v>
          </cell>
          <cell r="K341">
            <v>84.618078711376299</v>
          </cell>
          <cell r="M341">
            <v>116.83121363672176</v>
          </cell>
          <cell r="N341">
            <v>75.88075880758808</v>
          </cell>
          <cell r="O341">
            <v>101.12410274931156</v>
          </cell>
          <cell r="P341">
            <v>82.084089497699011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107.99704532804347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106.08283373356682</v>
          </cell>
          <cell r="R342">
            <v>32.896289244832793</v>
          </cell>
          <cell r="S342">
            <v>3552.7020406986362</v>
          </cell>
          <cell r="T342">
            <v>107.99704532804347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132.28439623158587</v>
          </cell>
          <cell r="I343">
            <v>94.047619047619051</v>
          </cell>
          <cell r="J343">
            <v>105.90525629957035</v>
          </cell>
          <cell r="K343">
            <v>106.47500123166999</v>
          </cell>
          <cell r="M343">
            <v>128.49808077594119</v>
          </cell>
          <cell r="N343">
            <v>89.285714285714292</v>
          </cell>
          <cell r="O343">
            <v>105.90525629957035</v>
          </cell>
          <cell r="P343">
            <v>102.09306539287847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160.0518670984178</v>
          </cell>
          <cell r="I344">
            <v>84.848484848484887</v>
          </cell>
          <cell r="J344">
            <v>125.92592551135498</v>
          </cell>
          <cell r="K344">
            <v>109.54084681539611</v>
          </cell>
          <cell r="M344">
            <v>158.26702963560047</v>
          </cell>
          <cell r="N344">
            <v>86.742424242424249</v>
          </cell>
          <cell r="O344">
            <v>125.92592551135498</v>
          </cell>
          <cell r="P344">
            <v>110.22852110118508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111.18788951731564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109.08119752165035</v>
          </cell>
          <cell r="R345">
            <v>32.755960046568575</v>
          </cell>
          <cell r="S345">
            <v>3642.0660666914719</v>
          </cell>
          <cell r="T345">
            <v>111.18788951731564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152.66562464812608</v>
          </cell>
          <cell r="I346">
            <v>123.07692307692308</v>
          </cell>
          <cell r="J346">
            <v>97.071130438192611</v>
          </cell>
          <cell r="K346">
            <v>139.64209265939562</v>
          </cell>
          <cell r="M346">
            <v>151.06408563140366</v>
          </cell>
          <cell r="N346">
            <v>123.07692307692308</v>
          </cell>
          <cell r="O346">
            <v>90.37656971831727</v>
          </cell>
          <cell r="P346">
            <v>138.1237330745063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111.00728251919334</v>
          </cell>
          <cell r="I347">
            <v>64.661654135338367</v>
          </cell>
          <cell r="J347">
            <v>92.063491332829415</v>
          </cell>
          <cell r="K347">
            <v>95.836707776174862</v>
          </cell>
          <cell r="M347">
            <v>109.03381971885211</v>
          </cell>
          <cell r="N347">
            <v>64.661654135338367</v>
          </cell>
          <cell r="O347">
            <v>85.714285034013599</v>
          </cell>
          <cell r="P347">
            <v>94.111544596408791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108.03721309861413</v>
          </cell>
          <cell r="I348">
            <v>90.884353741496597</v>
          </cell>
          <cell r="J348">
            <v>101.88679274118901</v>
          </cell>
          <cell r="K348">
            <v>102.4885284010048</v>
          </cell>
          <cell r="M348">
            <v>107.32272064494461</v>
          </cell>
          <cell r="N348">
            <v>87.074829931972786</v>
          </cell>
          <cell r="O348">
            <v>101.88679274118901</v>
          </cell>
          <cell r="P348">
            <v>100.91283087877046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114.7107210593294</v>
          </cell>
          <cell r="I349">
            <v>104.90842490842489</v>
          </cell>
          <cell r="J349">
            <v>109.77918039944672</v>
          </cell>
          <cell r="K349">
            <v>111.43110969006555</v>
          </cell>
          <cell r="M349">
            <v>112.63420012399288</v>
          </cell>
          <cell r="N349">
            <v>98.461538461538467</v>
          </cell>
          <cell r="O349">
            <v>105.99369142015547</v>
          </cell>
          <cell r="P349">
            <v>107.92995352976855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55905.264035737717</v>
          </cell>
          <cell r="T350">
            <v>90.983737092812305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90.983737092812305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86.818898498506101</v>
          </cell>
          <cell r="R351">
            <v>614.45337180103832</v>
          </cell>
          <cell r="S351">
            <v>55905.264035737717</v>
          </cell>
          <cell r="T351">
            <v>90.983737092812305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98.207182756209036</v>
          </cell>
          <cell r="I352">
            <v>91.098387279464973</v>
          </cell>
          <cell r="J352">
            <v>66.886870299845697</v>
          </cell>
          <cell r="K352">
            <v>94.441151876232325</v>
          </cell>
          <cell r="M352">
            <v>95.214177053364793</v>
          </cell>
          <cell r="N352">
            <v>95.40383935500779</v>
          </cell>
          <cell r="O352">
            <v>66.886870299845697</v>
          </cell>
          <cell r="P352">
            <v>94.610145197939119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91.43185510152189</v>
          </cell>
          <cell r="I353">
            <v>83.410565415579768</v>
          </cell>
          <cell r="J353">
            <v>75.566750439378453</v>
          </cell>
          <cell r="K353">
            <v>87.652895490120429</v>
          </cell>
          <cell r="M353">
            <v>85.162496257634089</v>
          </cell>
          <cell r="N353">
            <v>72.73401304238557</v>
          </cell>
          <cell r="O353">
            <v>75.566750439378453</v>
          </cell>
          <cell r="P353">
            <v>79.669269302189903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25526.462449093451</v>
          </cell>
          <cell r="T354">
            <v>98.853937458664532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104.2170969728999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104.08923546214211</v>
          </cell>
          <cell r="R355">
            <v>5.1039470739839352</v>
          </cell>
          <cell r="S355">
            <v>531.91854715393242</v>
          </cell>
          <cell r="T355">
            <v>104.2170969728999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105.12651840260227</v>
          </cell>
          <cell r="I356">
            <v>100.078125</v>
          </cell>
          <cell r="J356">
            <v>94.86166007905139</v>
          </cell>
          <cell r="K356">
            <v>104.2170969728999</v>
          </cell>
          <cell r="M356">
            <v>104.98974177184166</v>
          </cell>
          <cell r="N356">
            <v>99.947916666666643</v>
          </cell>
          <cell r="O356">
            <v>94.86166007905139</v>
          </cell>
          <cell r="P356">
            <v>104.08923546214211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87.399547053917701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89.928415823119721</v>
          </cell>
          <cell r="R357">
            <v>29.690481778385958</v>
          </cell>
          <cell r="S357">
            <v>2594.9346592435295</v>
          </cell>
          <cell r="T357">
            <v>87.399547053917701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85.668326310820504</v>
          </cell>
          <cell r="I358">
            <v>97.083333333333329</v>
          </cell>
          <cell r="J358">
            <v>88.560885608856083</v>
          </cell>
          <cell r="K358">
            <v>87.399547053917729</v>
          </cell>
          <cell r="M358">
            <v>88.242052852347314</v>
          </cell>
          <cell r="N358">
            <v>100</v>
          </cell>
          <cell r="O358">
            <v>88.560885608856083</v>
          </cell>
          <cell r="P358">
            <v>89.928415823119735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100.25354199138971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101.79287473508575</v>
          </cell>
          <cell r="R359">
            <v>223.42960455820884</v>
          </cell>
          <cell r="S359">
            <v>22399.609242695988</v>
          </cell>
          <cell r="T359">
            <v>100.25354199138971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105.55756038654201</v>
          </cell>
          <cell r="I360">
            <v>95.364238410596045</v>
          </cell>
          <cell r="J360">
            <v>98.092643319053536</v>
          </cell>
          <cell r="K360">
            <v>100.25354199138972</v>
          </cell>
          <cell r="M360">
            <v>105.46012263849288</v>
          </cell>
          <cell r="N360">
            <v>98.543046357615921</v>
          </cell>
          <cell r="O360">
            <v>98.092643319053536</v>
          </cell>
          <cell r="P360">
            <v>101.79287473508579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20469.229245968454</v>
          </cell>
          <cell r="T361">
            <v>101.37480489758016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83.44986097552048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83.78081034063382</v>
          </cell>
          <cell r="R362">
            <v>48.247465419722104</v>
          </cell>
          <cell r="S362">
            <v>4026.2442816970415</v>
          </cell>
          <cell r="T362">
            <v>83.44986097552048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107.01019036940795</v>
          </cell>
          <cell r="I363">
            <v>59.335038363171307</v>
          </cell>
          <cell r="J363">
            <v>82.568807339449535</v>
          </cell>
          <cell r="K363">
            <v>83.449860975520465</v>
          </cell>
          <cell r="M363">
            <v>108.04845224233233</v>
          </cell>
          <cell r="N363">
            <v>58.312020460358049</v>
          </cell>
          <cell r="O363">
            <v>88.073394495412842</v>
          </cell>
          <cell r="P363">
            <v>83.780810340633835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107.00270535923842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107.28503468995383</v>
          </cell>
          <cell r="R364">
            <v>153.66887135299663</v>
          </cell>
          <cell r="S364">
            <v>16442.984964271411</v>
          </cell>
          <cell r="T364">
            <v>107.0027053592384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116.6682110355863</v>
          </cell>
          <cell r="I365">
            <v>89.715189873417714</v>
          </cell>
          <cell r="J365">
            <v>89.535999999999987</v>
          </cell>
          <cell r="K365">
            <v>107.00270535923842</v>
          </cell>
          <cell r="M365">
            <v>118.75306112557182</v>
          </cell>
          <cell r="N365">
            <v>85.443037974683534</v>
          </cell>
          <cell r="O365">
            <v>91.136000000000024</v>
          </cell>
          <cell r="P365">
            <v>107.28503468995387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188513.6211329936</v>
          </cell>
          <cell r="T366">
            <v>96.840780475285214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84.185591024485404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88.488999956130201</v>
          </cell>
          <cell r="R367">
            <v>721.83738314448146</v>
          </cell>
          <cell r="S367">
            <v>60768.306723586087</v>
          </cell>
          <cell r="T367">
            <v>84.185591024485404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86.122281550182862</v>
          </cell>
          <cell r="I368">
            <v>98.437499999999986</v>
          </cell>
          <cell r="J368">
            <v>102.26691665246292</v>
          </cell>
          <cell r="K368">
            <v>93.05361558473227</v>
          </cell>
          <cell r="M368">
            <v>85.826836330456686</v>
          </cell>
          <cell r="N368">
            <v>98.437499999999986</v>
          </cell>
          <cell r="O368">
            <v>102.26691665246292</v>
          </cell>
          <cell r="P368">
            <v>92.923375476536663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66.419723566435806</v>
          </cell>
          <cell r="I369">
            <v>75.084221277114736</v>
          </cell>
          <cell r="J369">
            <v>69.710389082280585</v>
          </cell>
          <cell r="K369">
            <v>71.201543860555688</v>
          </cell>
          <cell r="M369">
            <v>69.030264735291055</v>
          </cell>
          <cell r="N369">
            <v>81.742656361945691</v>
          </cell>
          <cell r="O369">
            <v>69.710389082280585</v>
          </cell>
          <cell r="P369">
            <v>75.9973305968457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90.051433963054862</v>
          </cell>
          <cell r="J370" t="str">
            <v/>
          </cell>
          <cell r="K370">
            <v>90.051433963054862</v>
          </cell>
          <cell r="M370" t="str">
            <v/>
          </cell>
          <cell r="N370">
            <v>98.117064367226035</v>
          </cell>
          <cell r="O370" t="str">
            <v/>
          </cell>
          <cell r="P370">
            <v>98.117064367226035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120.40531021480321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119.89672125041821</v>
          </cell>
          <cell r="R371">
            <v>58.377615367812211</v>
          </cell>
          <cell r="S371">
            <v>7028.9748879618928</v>
          </cell>
          <cell r="T371">
            <v>120.40531021480322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105.48486743014472</v>
          </cell>
          <cell r="I372">
            <v>145.35593220338984</v>
          </cell>
          <cell r="J372">
            <v>115.98513011152416</v>
          </cell>
          <cell r="K372">
            <v>120.40531021480319</v>
          </cell>
          <cell r="M372">
            <v>106.4528585251138</v>
          </cell>
          <cell r="N372">
            <v>142.37288135593221</v>
          </cell>
          <cell r="O372">
            <v>115.98513011152416</v>
          </cell>
          <cell r="P372">
            <v>119.89672125041818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96.139667021974034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98.721898359769995</v>
          </cell>
          <cell r="R373">
            <v>34.676141079881475</v>
          </cell>
          <cell r="S373">
            <v>3333.7526570268001</v>
          </cell>
          <cell r="T373">
            <v>96.139667021974034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106.86813201492875</v>
          </cell>
          <cell r="I374">
            <v>86.486486486486513</v>
          </cell>
          <cell r="J374">
            <v>94.806436660970448</v>
          </cell>
          <cell r="K374">
            <v>96.139667021974006</v>
          </cell>
          <cell r="M374">
            <v>108.24175839044197</v>
          </cell>
          <cell r="N374">
            <v>90.810810810810821</v>
          </cell>
          <cell r="O374">
            <v>89.816624205129898</v>
          </cell>
          <cell r="P374">
            <v>98.72189835976998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96.07549823940758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97.712724358263003</v>
          </cell>
          <cell r="R375">
            <v>67.365166714985108</v>
          </cell>
          <cell r="S375">
            <v>6472.1419561229495</v>
          </cell>
          <cell r="T375">
            <v>96.07549823940758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99.395800332504663</v>
          </cell>
          <cell r="I376">
            <v>90.086355785837654</v>
          </cell>
          <cell r="J376">
            <v>109.09090909090908</v>
          </cell>
          <cell r="K376">
            <v>96.075498239407608</v>
          </cell>
          <cell r="M376">
            <v>99.470612766896139</v>
          </cell>
          <cell r="N376">
            <v>94.507772020725383</v>
          </cell>
          <cell r="O376">
            <v>104.89510489510489</v>
          </cell>
          <cell r="P376">
            <v>97.712724358262989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96.328919437956174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99.491329228106977</v>
          </cell>
          <cell r="R377">
            <v>13.917493880704123</v>
          </cell>
          <cell r="S377">
            <v>1340.6571468125956</v>
          </cell>
          <cell r="T377">
            <v>96.328919437956174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101.46298047505144</v>
          </cell>
          <cell r="I378">
            <v>55.555555555555557</v>
          </cell>
          <cell r="J378">
            <v>186.70438472418672</v>
          </cell>
          <cell r="K378">
            <v>96.328919437956202</v>
          </cell>
          <cell r="M378">
            <v>105.46809812538243</v>
          </cell>
          <cell r="N378">
            <v>55.555555555555557</v>
          </cell>
          <cell r="O378">
            <v>186.70438472418672</v>
          </cell>
          <cell r="P378">
            <v>99.49132922810702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71.73544342779995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71.736954292174929</v>
          </cell>
          <cell r="R379">
            <v>13.833210593176904</v>
          </cell>
          <cell r="S379">
            <v>992.3314959316848</v>
          </cell>
          <cell r="T379">
            <v>71.73544342779995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95.758447160316322</v>
          </cell>
          <cell r="K380">
            <v>71.735443427799979</v>
          </cell>
          <cell r="M380">
            <v>150.45973808860407</v>
          </cell>
          <cell r="N380">
            <v>50</v>
          </cell>
          <cell r="O380">
            <v>96.621135873472326</v>
          </cell>
          <cell r="P380">
            <v>71.7369542921749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91.909843526957772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92.442430160978262</v>
          </cell>
          <cell r="R381">
            <v>519.16772499142462</v>
          </cell>
          <cell r="S381">
            <v>47716.624368208482</v>
          </cell>
          <cell r="T381">
            <v>91.909843526957772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61.154560363884947</v>
          </cell>
          <cell r="I382">
            <v>57.235772357723583</v>
          </cell>
          <cell r="J382">
            <v>87.372830640335124</v>
          </cell>
          <cell r="K382">
            <v>61.700881979347756</v>
          </cell>
          <cell r="M382">
            <v>61.837607972511975</v>
          </cell>
          <cell r="N382">
            <v>59.607843137254889</v>
          </cell>
          <cell r="O382">
            <v>88.569718731298622</v>
          </cell>
          <cell r="P382">
            <v>62.993438277770068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110.05984645605211</v>
          </cell>
          <cell r="I383">
            <v>155</v>
          </cell>
          <cell r="J383">
            <v>97.681201911022825</v>
          </cell>
          <cell r="K383">
            <v>124.41395242181368</v>
          </cell>
          <cell r="M383">
            <v>110.0045504206538</v>
          </cell>
          <cell r="N383">
            <v>150</v>
          </cell>
          <cell r="O383">
            <v>99.716226950835804</v>
          </cell>
          <cell r="P383">
            <v>122.83138482968516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102.91364847622017</v>
          </cell>
          <cell r="I384">
            <v>100.14445588787247</v>
          </cell>
          <cell r="J384">
            <v>91.253353383708415</v>
          </cell>
          <cell r="K384">
            <v>101.14062220286229</v>
          </cell>
          <cell r="M384">
            <v>102.8922877276684</v>
          </cell>
          <cell r="N384">
            <v>102.88813961082788</v>
          </cell>
          <cell r="O384">
            <v>91.780829414828062</v>
          </cell>
          <cell r="P384">
            <v>102.09615812139502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140.80844817932999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138.66376791995395</v>
          </cell>
          <cell r="R385">
            <v>11.20610996153189</v>
          </cell>
          <cell r="S385">
            <v>1577.9149538102367</v>
          </cell>
          <cell r="T385">
            <v>140.80844817932999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139.87428259087181</v>
          </cell>
          <cell r="I386">
            <v>150</v>
          </cell>
          <cell r="J386">
            <v>151.0489512602083</v>
          </cell>
          <cell r="K386">
            <v>140.80844817932993</v>
          </cell>
          <cell r="M386">
            <v>138.2344902978956</v>
          </cell>
          <cell r="N386">
            <v>140</v>
          </cell>
          <cell r="O386">
            <v>151.0489512602083</v>
          </cell>
          <cell r="P386">
            <v>138.66376791995398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106.18176571248169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110.36551318058254</v>
          </cell>
          <cell r="R389">
            <v>210.96257556634663</v>
          </cell>
          <cell r="S389">
            <v>22400.378772887532</v>
          </cell>
          <cell r="T389">
            <v>106.18176571248169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114.75640381717722</v>
          </cell>
          <cell r="I390">
            <v>95.771971764068638</v>
          </cell>
          <cell r="J390">
            <v>119.12408759124087</v>
          </cell>
          <cell r="K390">
            <v>106.18176571248171</v>
          </cell>
          <cell r="M390">
            <v>119.33701657458562</v>
          </cell>
          <cell r="N390">
            <v>99.594802569777301</v>
          </cell>
          <cell r="O390">
            <v>122.62773722627738</v>
          </cell>
          <cell r="P390">
            <v>110.36551318058258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120.79915010166964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120.93655463489405</v>
          </cell>
          <cell r="R391">
            <v>260.33601692683095</v>
          </cell>
          <cell r="S391">
            <v>31448.369585615059</v>
          </cell>
          <cell r="T391">
            <v>120.79915010166964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128.57142857142858</v>
          </cell>
          <cell r="I394">
            <v>158.59030837004411</v>
          </cell>
          <cell r="J394">
            <v>153.95381385584332</v>
          </cell>
          <cell r="K394">
            <v>139.58661448983918</v>
          </cell>
          <cell r="M394">
            <v>128.57142857142858</v>
          </cell>
          <cell r="N394">
            <v>158.59030837004411</v>
          </cell>
          <cell r="O394">
            <v>160.95171448565438</v>
          </cell>
          <cell r="P394">
            <v>139.90434423819113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96301.825028442865</v>
          </cell>
          <cell r="T395">
            <v>113.68616357042939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26832.626222521565</v>
          </cell>
          <cell r="T396">
            <v>104.37485759465035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143.12730775948438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145.15712661657361</v>
          </cell>
          <cell r="R397">
            <v>32.924535287064039</v>
          </cell>
          <cell r="S397">
            <v>4712.4000948696184</v>
          </cell>
          <cell r="T397">
            <v>143.12730775948438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159.18151679613811</v>
          </cell>
          <cell r="I398">
            <v>138.55670103092783</v>
          </cell>
          <cell r="J398">
            <v>168.11431761830045</v>
          </cell>
          <cell r="K398">
            <v>143.12730775948444</v>
          </cell>
          <cell r="M398">
            <v>162.17365057050165</v>
          </cell>
          <cell r="N398">
            <v>141.03092783505153</v>
          </cell>
          <cell r="O398">
            <v>159.70860173738541</v>
          </cell>
          <cell r="P398">
            <v>145.15712661657355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104.9861562193235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107.58601791141382</v>
          </cell>
          <cell r="R399">
            <v>78.041200115994513</v>
          </cell>
          <cell r="S399">
            <v>8193.2456269212871</v>
          </cell>
          <cell r="T399">
            <v>104.9861562193235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109.40871602891964</v>
          </cell>
          <cell r="I400">
            <v>100.24999208885794</v>
          </cell>
          <cell r="J400">
            <v>129.92481195192488</v>
          </cell>
          <cell r="K400">
            <v>104.98615621932346</v>
          </cell>
          <cell r="M400">
            <v>106.08898905795117</v>
          </cell>
          <cell r="N400">
            <v>107.84468845922596</v>
          </cell>
          <cell r="O400">
            <v>129.92481195192488</v>
          </cell>
          <cell r="P400">
            <v>107.58601791141378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94.110851256922928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96.642803994752569</v>
          </cell>
          <cell r="R401">
            <v>12.807908616848827</v>
          </cell>
          <cell r="S401">
            <v>1205.3631827525214</v>
          </cell>
          <cell r="T401">
            <v>94.110851256922928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90.778478187171444</v>
          </cell>
          <cell r="I402">
            <v>91.576673866090715</v>
          </cell>
          <cell r="J402">
            <v>150.68493150684932</v>
          </cell>
          <cell r="K402">
            <v>94.11085125692297</v>
          </cell>
          <cell r="M402">
            <v>92.50184749305032</v>
          </cell>
          <cell r="N402">
            <v>94.168466522678187</v>
          </cell>
          <cell r="O402">
            <v>156.16438356164383</v>
          </cell>
          <cell r="P402">
            <v>96.642803994752583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108.89365095560331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109.18776158597983</v>
          </cell>
          <cell r="R403">
            <v>8.4049815785267654</v>
          </cell>
          <cell r="S403">
            <v>915.2491303003693</v>
          </cell>
          <cell r="T403">
            <v>108.89365095560331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103.93113770899237</v>
          </cell>
          <cell r="I404">
            <v>108.13793103448273</v>
          </cell>
          <cell r="J404">
            <v>123.71134020618555</v>
          </cell>
          <cell r="K404">
            <v>108.89365095560332</v>
          </cell>
          <cell r="M404">
            <v>102.35928142180251</v>
          </cell>
          <cell r="N404">
            <v>112.55172413793105</v>
          </cell>
          <cell r="O404">
            <v>123.71134020618555</v>
          </cell>
          <cell r="P404">
            <v>109.18776158597986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80.796930734834248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85.005334355363416</v>
          </cell>
          <cell r="R405">
            <v>9.3034796678470588</v>
          </cell>
          <cell r="S405">
            <v>751.69260231597752</v>
          </cell>
          <cell r="T405">
            <v>80.796930734834248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81.287851979583408</v>
          </cell>
          <cell r="I406">
            <v>76.510067114093957</v>
          </cell>
          <cell r="J406">
            <v>87.463557335803969</v>
          </cell>
          <cell r="K406">
            <v>80.796930734834234</v>
          </cell>
          <cell r="M406">
            <v>84.09616344872731</v>
          </cell>
          <cell r="N406">
            <v>84.56375838926175</v>
          </cell>
          <cell r="O406">
            <v>90.962099629236121</v>
          </cell>
          <cell r="P406">
            <v>85.005334355363388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81.38265278307945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87.03127551179486</v>
          </cell>
          <cell r="R407">
            <v>18.911210352402058</v>
          </cell>
          <cell r="S407">
            <v>1539.0444658173142</v>
          </cell>
          <cell r="T407">
            <v>81.38265278307945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95.89852015214835</v>
          </cell>
          <cell r="I408">
            <v>73.988439306358387</v>
          </cell>
          <cell r="J408">
            <v>107.59362714669977</v>
          </cell>
          <cell r="K408">
            <v>81.382652783079436</v>
          </cell>
          <cell r="M408">
            <v>95.052854189607359</v>
          </cell>
          <cell r="N408">
            <v>82.774566473988443</v>
          </cell>
          <cell r="O408">
            <v>103.45541071798057</v>
          </cell>
          <cell r="P408">
            <v>87.031275511794874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72.965456140678427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69.804611109198959</v>
          </cell>
          <cell r="R409">
            <v>3.2314726423656968</v>
          </cell>
          <cell r="S409">
            <v>235.78587535633648</v>
          </cell>
          <cell r="T409">
            <v>72.965456140678427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103.02074506900414</v>
          </cell>
          <cell r="I410">
            <v>49.740932642487046</v>
          </cell>
          <cell r="J410">
            <v>141.42604601248777</v>
          </cell>
          <cell r="K410">
            <v>72.965456140678455</v>
          </cell>
          <cell r="M410">
            <v>100.17800927791684</v>
          </cell>
          <cell r="N410">
            <v>46.632124352331608</v>
          </cell>
          <cell r="O410">
            <v>124.78768765807746</v>
          </cell>
          <cell r="P410">
            <v>69.804611109198945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100.06599626933266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102.33913221367021</v>
          </cell>
          <cell r="R411">
            <v>2.2994857117410694</v>
          </cell>
          <cell r="S411">
            <v>230.10032865246561</v>
          </cell>
          <cell r="T411">
            <v>100.06599626933266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106.53524464600801</v>
          </cell>
          <cell r="I412">
            <v>77.464788732394354</v>
          </cell>
          <cell r="J412">
            <v>133.05408402119008</v>
          </cell>
          <cell r="K412">
            <v>100.06599626933263</v>
          </cell>
          <cell r="M412">
            <v>109.03999177718376</v>
          </cell>
          <cell r="N412">
            <v>78.873239436619727</v>
          </cell>
          <cell r="O412">
            <v>137.98201305901193</v>
          </cell>
          <cell r="P412">
            <v>102.33913221367023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94.927598253179028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95.637514110834388</v>
          </cell>
          <cell r="R413">
            <v>11.918778612045758</v>
          </cell>
          <cell r="S413">
            <v>1131.4210277528625</v>
          </cell>
          <cell r="T413">
            <v>94.927598253179042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100.00609201035769</v>
          </cell>
          <cell r="I414">
            <v>81.045751633986924</v>
          </cell>
          <cell r="J414">
            <v>117.6965108917686</v>
          </cell>
          <cell r="K414">
            <v>94.927598253178985</v>
          </cell>
          <cell r="M414">
            <v>100.00609201035769</v>
          </cell>
          <cell r="N414">
            <v>83.660130718954235</v>
          </cell>
          <cell r="O414">
            <v>117.6965108917686</v>
          </cell>
          <cell r="P414">
            <v>95.637514110834417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95.455271728403574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95.272459005219318</v>
          </cell>
          <cell r="R415">
            <v>20.037157876812046</v>
          </cell>
          <cell r="S415">
            <v>1912.6523497960159</v>
          </cell>
          <cell r="T415">
            <v>95.455271728403574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105.35734033974249</v>
          </cell>
          <cell r="I416">
            <v>82.040816326530603</v>
          </cell>
          <cell r="J416">
            <v>137.77267513713295</v>
          </cell>
          <cell r="K416">
            <v>95.455271728403574</v>
          </cell>
          <cell r="M416">
            <v>105.43064090120333</v>
          </cell>
          <cell r="N416">
            <v>81.632653061224502</v>
          </cell>
          <cell r="O416">
            <v>137.77267513713295</v>
          </cell>
          <cell r="P416">
            <v>95.272459005219304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101.44853570850783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100.48648446439611</v>
          </cell>
          <cell r="R417">
            <v>59.199193916833877</v>
          </cell>
          <cell r="S417">
            <v>6005.671537986801</v>
          </cell>
          <cell r="T417">
            <v>101.44853570850783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104.56196437069809</v>
          </cell>
          <cell r="I418">
            <v>97.637795275590548</v>
          </cell>
          <cell r="J418">
            <v>125.5432156862105</v>
          </cell>
          <cell r="K418">
            <v>101.99662841726693</v>
          </cell>
          <cell r="M418">
            <v>100.47013554222404</v>
          </cell>
          <cell r="N418">
            <v>96.062992125984238</v>
          </cell>
          <cell r="O418">
            <v>120.71463046751012</v>
          </cell>
          <cell r="P418">
            <v>99.355700928229595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80.085462148818777</v>
          </cell>
          <cell r="I419">
            <v>105.79153667706582</v>
          </cell>
          <cell r="J419">
            <v>152.31429012706943</v>
          </cell>
          <cell r="K419">
            <v>100.90338825021492</v>
          </cell>
          <cell r="M419">
            <v>85.131444499215291</v>
          </cell>
          <cell r="N419">
            <v>103.32506732794711</v>
          </cell>
          <cell r="O419">
            <v>159.70818770605337</v>
          </cell>
          <cell r="P419">
            <v>101.63013763354517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6972.1042942898366</v>
          </cell>
          <cell r="T420">
            <v>108.6935314233677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108.6935314233677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113.53373677581456</v>
          </cell>
          <cell r="R421">
            <v>64.144611026879602</v>
          </cell>
          <cell r="S421">
            <v>6972.1042942898366</v>
          </cell>
          <cell r="T421">
            <v>108.6935314233677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98.812596752533352</v>
          </cell>
          <cell r="I422">
            <v>123.23651580120863</v>
          </cell>
          <cell r="J422">
            <v>71.12375533428164</v>
          </cell>
          <cell r="K422">
            <v>108.69353142336769</v>
          </cell>
          <cell r="M422">
            <v>98.812596752533352</v>
          </cell>
          <cell r="N422">
            <v>134.43983541950033</v>
          </cell>
          <cell r="O422">
            <v>71.12375533428164</v>
          </cell>
          <cell r="P422">
            <v>113.5337367758146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62497.094511631454</v>
          </cell>
          <cell r="T423">
            <v>118.84721635070676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139.48539489106921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139.22598874728331</v>
          </cell>
          <cell r="R424">
            <v>57.542996189792866</v>
          </cell>
          <cell r="S424">
            <v>8026.4075467485491</v>
          </cell>
          <cell r="T424">
            <v>139.48539489106921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127.87486932761512</v>
          </cell>
          <cell r="I425">
            <v>152.10542445602206</v>
          </cell>
          <cell r="J425">
            <v>132.89457030755597</v>
          </cell>
          <cell r="K425">
            <v>139.48539489106921</v>
          </cell>
          <cell r="M425">
            <v>126.81879502461074</v>
          </cell>
          <cell r="N425">
            <v>153.42935948513636</v>
          </cell>
          <cell r="O425">
            <v>120.2379445639792</v>
          </cell>
          <cell r="P425">
            <v>139.22598874728337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147.98452604525926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148.92750500971692</v>
          </cell>
          <cell r="R426">
            <v>102.64128759904867</v>
          </cell>
          <cell r="S426">
            <v>15189.322298020363</v>
          </cell>
          <cell r="T426">
            <v>147.98452604525926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138.2159301174749</v>
          </cell>
          <cell r="I427">
            <v>179.8126951092612</v>
          </cell>
          <cell r="J427">
            <v>112.78089998520544</v>
          </cell>
          <cell r="K427">
            <v>157.54866233863444</v>
          </cell>
          <cell r="M427">
            <v>137.63931322346053</v>
          </cell>
          <cell r="N427">
            <v>179.8126951092612</v>
          </cell>
          <cell r="O427">
            <v>112.31039436260217</v>
          </cell>
          <cell r="P427">
            <v>157.25825878989897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133.19563377655373</v>
          </cell>
          <cell r="I428">
            <v>146.60654410914574</v>
          </cell>
          <cell r="J428">
            <v>114.23221086089713</v>
          </cell>
          <cell r="K428">
            <v>139.00098943251879</v>
          </cell>
          <cell r="M428">
            <v>133.11981705630308</v>
          </cell>
          <cell r="N428">
            <v>150.76887501445273</v>
          </cell>
          <cell r="O428">
            <v>115.16854045811765</v>
          </cell>
          <cell r="P428">
            <v>141.03807277970364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113.6060131391032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111.31977535791454</v>
          </cell>
          <cell r="R429">
            <v>75.534471073911234</v>
          </cell>
          <cell r="S429">
            <v>8581.1701132779708</v>
          </cell>
          <cell r="T429">
            <v>113.60601313910321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119.02708297395203</v>
          </cell>
          <cell r="I430">
            <v>147.05882352941174</v>
          </cell>
          <cell r="J430">
            <v>99.722126289536732</v>
          </cell>
          <cell r="K430">
            <v>122.80916520812751</v>
          </cell>
          <cell r="M430">
            <v>121.61462825599448</v>
          </cell>
          <cell r="N430">
            <v>147.05882352941174</v>
          </cell>
          <cell r="O430">
            <v>101.88999860017884</v>
          </cell>
          <cell r="P430">
            <v>124.85178539164478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107.31741376902664</v>
          </cell>
          <cell r="I431">
            <v>98.981900452488702</v>
          </cell>
          <cell r="J431">
            <v>100.68690787520418</v>
          </cell>
          <cell r="K431">
            <v>105.09253278848882</v>
          </cell>
          <cell r="M431">
            <v>99.480848057698111</v>
          </cell>
          <cell r="N431">
            <v>94.268476621417804</v>
          </cell>
          <cell r="O431">
            <v>108.43205463483527</v>
          </cell>
          <cell r="P431">
            <v>99.254426733779368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108.35155555169992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108.92509958659312</v>
          </cell>
          <cell r="R432">
            <v>44.247710866064608</v>
          </cell>
          <cell r="S432">
            <v>4794.3083019399555</v>
          </cell>
          <cell r="T432">
            <v>108.35155555169992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135.24468615653552</v>
          </cell>
          <cell r="I433">
            <v>112.00000000000003</v>
          </cell>
          <cell r="J433">
            <v>106.66666666666667</v>
          </cell>
          <cell r="K433">
            <v>125.97409788620064</v>
          </cell>
          <cell r="M433">
            <v>127.23677710779326</v>
          </cell>
          <cell r="N433">
            <v>112.00000000000003</v>
          </cell>
          <cell r="O433">
            <v>124.44444444444444</v>
          </cell>
          <cell r="P433">
            <v>122.81698155374707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112.12916122602641</v>
          </cell>
          <cell r="I434">
            <v>90.000000000000014</v>
          </cell>
          <cell r="J434">
            <v>112.96629963296627</v>
          </cell>
          <cell r="K434">
            <v>106.21865455938072</v>
          </cell>
          <cell r="M434">
            <v>111.53487849608071</v>
          </cell>
          <cell r="N434">
            <v>90.000000000000014</v>
          </cell>
          <cell r="O434">
            <v>128.92892892892894</v>
          </cell>
          <cell r="P434">
            <v>107.50655131606931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110.0761156033965</v>
          </cell>
          <cell r="I435">
            <v>80.000000000000014</v>
          </cell>
          <cell r="J435">
            <v>106.33044391909638</v>
          </cell>
          <cell r="K435">
            <v>101.53540582733041</v>
          </cell>
          <cell r="M435">
            <v>110.61917577743874</v>
          </cell>
          <cell r="N435">
            <v>88.000000000000014</v>
          </cell>
          <cell r="O435">
            <v>104.39716312056737</v>
          </cell>
          <cell r="P435">
            <v>103.84205464997252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108.95293902317525</v>
          </cell>
          <cell r="I436">
            <v>81.7777777777778</v>
          </cell>
          <cell r="J436">
            <v>107.60233918128654</v>
          </cell>
          <cell r="K436">
            <v>101.44742794746303</v>
          </cell>
          <cell r="M436">
            <v>110.52417062913949</v>
          </cell>
          <cell r="N436">
            <v>82.666666666666671</v>
          </cell>
          <cell r="O436">
            <v>107.60233918128654</v>
          </cell>
          <cell r="P436">
            <v>102.67039668831566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132.56373594547767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134.70796158709027</v>
          </cell>
          <cell r="R437">
            <v>53.445751261893761</v>
          </cell>
          <cell r="S437">
            <v>7084.9684576893651</v>
          </cell>
          <cell r="T437">
            <v>132.56373594547767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101.6540317022743</v>
          </cell>
          <cell r="I438">
            <v>233.33333333333334</v>
          </cell>
          <cell r="J438">
            <v>168.06722689075636</v>
          </cell>
          <cell r="K438">
            <v>154.005889208122</v>
          </cell>
          <cell r="M438">
            <v>101.69231947316024</v>
          </cell>
          <cell r="N438">
            <v>245.92592592592584</v>
          </cell>
          <cell r="O438">
            <v>174.29193899782143</v>
          </cell>
          <cell r="P438">
            <v>159.02828941081648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95.742458267981476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94.242558103807724</v>
          </cell>
          <cell r="R440">
            <v>9.501383490249756</v>
          </cell>
          <cell r="S440">
            <v>909.68581230332541</v>
          </cell>
          <cell r="T440">
            <v>95.742458267981476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103.45257153620547</v>
          </cell>
          <cell r="I441">
            <v>84.444444444444471</v>
          </cell>
          <cell r="J441">
            <v>109.09090909090908</v>
          </cell>
          <cell r="K441">
            <v>95.742458267981448</v>
          </cell>
          <cell r="M441">
            <v>103.90864459220637</v>
          </cell>
          <cell r="N441">
            <v>80.555555555555543</v>
          </cell>
          <cell r="O441">
            <v>109.09090909090908</v>
          </cell>
          <cell r="P441">
            <v>94.242558103807738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105.69771020399652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106.7498249499189</v>
          </cell>
          <cell r="R442">
            <v>7.1772948246545649</v>
          </cell>
          <cell r="S442">
            <v>758.62362842498226</v>
          </cell>
          <cell r="T442">
            <v>105.69771020399652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108.42927381319423</v>
          </cell>
          <cell r="I443">
            <v>107.46268656716418</v>
          </cell>
          <cell r="J443">
            <v>86.227544910179645</v>
          </cell>
          <cell r="K443">
            <v>106.78791780484221</v>
          </cell>
          <cell r="M443">
            <v>107.95213729476431</v>
          </cell>
          <cell r="N443">
            <v>115.77825159914713</v>
          </cell>
          <cell r="O443">
            <v>92.899914456800687</v>
          </cell>
          <cell r="P443">
            <v>107.82396302864377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113.11892327107739</v>
          </cell>
          <cell r="I444">
            <v>59.013974837096825</v>
          </cell>
          <cell r="J444">
            <v>80.898876404494374</v>
          </cell>
          <cell r="K444">
            <v>104.61863263206591</v>
          </cell>
          <cell r="M444">
            <v>114.4289982429145</v>
          </cell>
          <cell r="N444">
            <v>59.013974837096825</v>
          </cell>
          <cell r="O444">
            <v>80.898876404494374</v>
          </cell>
          <cell r="P444">
            <v>105.68638739248594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109.38845133428768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108.67489613944159</v>
          </cell>
          <cell r="R445">
            <v>2.9920176997821453</v>
          </cell>
          <cell r="S445">
            <v>327.29218254394658</v>
          </cell>
          <cell r="T445">
            <v>109.38845133428768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110.59411764705884</v>
          </cell>
          <cell r="I446">
            <v>100</v>
          </cell>
          <cell r="J446">
            <v>84.375</v>
          </cell>
          <cell r="K446">
            <v>109.38845133428771</v>
          </cell>
          <cell r="M446">
            <v>109.80000000000001</v>
          </cell>
          <cell r="N446">
            <v>100</v>
          </cell>
          <cell r="O446">
            <v>84.375</v>
          </cell>
          <cell r="P446">
            <v>108.67489613944161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96.107323510112053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93.668286699129411</v>
          </cell>
          <cell r="R447">
            <v>15.901805646936349</v>
          </cell>
          <cell r="S447">
            <v>1528.2799797050384</v>
          </cell>
          <cell r="T447">
            <v>96.107323510112053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99.512209813626967</v>
          </cell>
          <cell r="I448">
            <v>100</v>
          </cell>
          <cell r="J448">
            <v>65.024630541871915</v>
          </cell>
          <cell r="K448">
            <v>96.107323510112067</v>
          </cell>
          <cell r="M448">
            <v>98.661678105818282</v>
          </cell>
          <cell r="N448">
            <v>90.909090909090907</v>
          </cell>
          <cell r="O448">
            <v>62.068965517241367</v>
          </cell>
          <cell r="P448">
            <v>93.668286699129411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96.503306572081712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98.611428414666619</v>
          </cell>
          <cell r="R449">
            <v>40.970076684949433</v>
          </cell>
          <cell r="S449">
            <v>3953.7478706093725</v>
          </cell>
          <cell r="T449">
            <v>96.503306572081712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99.999573455746344</v>
          </cell>
          <cell r="I450">
            <v>95.391705069124413</v>
          </cell>
          <cell r="J450">
            <v>103.50076094048637</v>
          </cell>
          <cell r="K450">
            <v>96.503306572081712</v>
          </cell>
          <cell r="M450">
            <v>100.10431143854413</v>
          </cell>
          <cell r="N450">
            <v>98.156682027649765</v>
          </cell>
          <cell r="O450">
            <v>98.630136896228194</v>
          </cell>
          <cell r="P450">
            <v>98.611428414666605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97.86625383036791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98.663566051866155</v>
          </cell>
          <cell r="R451">
            <v>115.90602354137272</v>
          </cell>
          <cell r="S451">
            <v>11343.288320368581</v>
          </cell>
          <cell r="T451">
            <v>97.86625383036791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96.01021389339725</v>
          </cell>
          <cell r="I452">
            <v>66.99834162520736</v>
          </cell>
          <cell r="J452">
            <v>100</v>
          </cell>
          <cell r="K452">
            <v>84.587822285085252</v>
          </cell>
          <cell r="M452">
            <v>96.01021389339725</v>
          </cell>
          <cell r="N452">
            <v>68.988391376451148</v>
          </cell>
          <cell r="O452">
            <v>100</v>
          </cell>
          <cell r="P452">
            <v>85.390780257329496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138.03782765866194</v>
          </cell>
          <cell r="I453">
            <v>76.987447698744774</v>
          </cell>
          <cell r="J453">
            <v>135.56485298926839</v>
          </cell>
          <cell r="K453">
            <v>113.22910769011237</v>
          </cell>
          <cell r="M453">
            <v>140.36057956637976</v>
          </cell>
          <cell r="N453">
            <v>75.871687587168736</v>
          </cell>
          <cell r="O453">
            <v>135.56485298926839</v>
          </cell>
          <cell r="P453">
            <v>113.9994181659372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335905.83225746109</v>
          </cell>
          <cell r="T454">
            <v>103.37288878701916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88153.954133776657</v>
          </cell>
          <cell r="T455">
            <v>108.2004543160927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22515.711203476872</v>
          </cell>
          <cell r="T456">
            <v>87.608352913289664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90.321426248769512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91.377014485765443</v>
          </cell>
          <cell r="R457">
            <v>69.307778552255698</v>
          </cell>
          <cell r="S457">
            <v>6259.977408973612</v>
          </cell>
          <cell r="T457">
            <v>90.321426248769512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99.625111210909793</v>
          </cell>
          <cell r="I458">
            <v>61.756380880028402</v>
          </cell>
          <cell r="J458">
            <v>101.81124842016682</v>
          </cell>
          <cell r="K458">
            <v>90.321426248769512</v>
          </cell>
          <cell r="M458">
            <v>99.625111210909793</v>
          </cell>
          <cell r="N458">
            <v>66.167550942887573</v>
          </cell>
          <cell r="O458">
            <v>100.66730180870427</v>
          </cell>
          <cell r="P458">
            <v>91.377014485765457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86.606537727171286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84.19799247313783</v>
          </cell>
          <cell r="R459">
            <v>187.69638206427584</v>
          </cell>
          <cell r="S459">
            <v>16255.733794503261</v>
          </cell>
          <cell r="T459">
            <v>86.606537727171286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89.509767297056726</v>
          </cell>
          <cell r="I460">
            <v>84.705882352941188</v>
          </cell>
          <cell r="J460">
            <v>87.121867047747386</v>
          </cell>
          <cell r="K460">
            <v>86.606537727171315</v>
          </cell>
          <cell r="M460">
            <v>87.804332689834098</v>
          </cell>
          <cell r="N460">
            <v>81.447963800904986</v>
          </cell>
          <cell r="O460">
            <v>93.344857551157929</v>
          </cell>
          <cell r="P460">
            <v>84.19799247313783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64595.501458514576</v>
          </cell>
          <cell r="T461">
            <v>117.68775663706957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120.76165262064208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117.87255936817813</v>
          </cell>
          <cell r="R462">
            <v>443.25137021303254</v>
          </cell>
          <cell r="S462">
            <v>53527.767993289854</v>
          </cell>
          <cell r="T462">
            <v>120.76165262064208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113.18796593009557</v>
          </cell>
          <cell r="I463">
            <v>148.01687763713082</v>
          </cell>
          <cell r="J463">
            <v>80</v>
          </cell>
          <cell r="K463">
            <v>120.76165262064211</v>
          </cell>
          <cell r="M463">
            <v>112.5001022659807</v>
          </cell>
          <cell r="N463">
            <v>139.57805907172994</v>
          </cell>
          <cell r="O463">
            <v>78.333333333333329</v>
          </cell>
          <cell r="P463">
            <v>117.87255936817819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104.78771974446131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106.68756303737099</v>
          </cell>
          <cell r="R464">
            <v>105.62052015460257</v>
          </cell>
          <cell r="S464">
            <v>11067.733465224723</v>
          </cell>
          <cell r="T464">
            <v>104.78771974446131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104.0347025692303</v>
          </cell>
          <cell r="I465">
            <v>95.683690280065818</v>
          </cell>
          <cell r="J465">
            <v>105.7071958986263</v>
          </cell>
          <cell r="K465">
            <v>101.1609311180321</v>
          </cell>
          <cell r="M465">
            <v>105.14267790052124</v>
          </cell>
          <cell r="N465">
            <v>103.19604612850083</v>
          </cell>
          <cell r="O465">
            <v>109.42928026125398</v>
          </cell>
          <cell r="P465">
            <v>104.97203682166878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110.76299803417311</v>
          </cell>
          <cell r="I466">
            <v>104.26741776053568</v>
          </cell>
          <cell r="J466">
            <v>112.19512195121952</v>
          </cell>
          <cell r="K466">
            <v>108.54453481089482</v>
          </cell>
          <cell r="M466">
            <v>108.51741107434142</v>
          </cell>
          <cell r="N466">
            <v>103.62969655099113</v>
          </cell>
          <cell r="O466">
            <v>121.95121951219512</v>
          </cell>
          <cell r="P466">
            <v>108.43112557861156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1042.741471785203</v>
          </cell>
          <cell r="T467">
            <v>117.7961829688781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117.79618296887811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117.39506267269002</v>
          </cell>
          <cell r="R468">
            <v>8.8520820072811404</v>
          </cell>
          <cell r="S468">
            <v>1042.741471785203</v>
          </cell>
          <cell r="T468">
            <v>117.7961829688781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118.75955597417887</v>
          </cell>
          <cell r="I469">
            <v>122.29299363057325</v>
          </cell>
          <cell r="J469">
            <v>135.32308365925184</v>
          </cell>
          <cell r="K469">
            <v>121.23130598599872</v>
          </cell>
          <cell r="M469">
            <v>120.55441072441835</v>
          </cell>
          <cell r="N469">
            <v>122.29299363057325</v>
          </cell>
          <cell r="O469">
            <v>135.32308365925184</v>
          </cell>
          <cell r="P469">
            <v>121.99386662981675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150.74534162661067</v>
          </cell>
          <cell r="I470">
            <v>84.187082405345208</v>
          </cell>
          <cell r="J470">
            <v>143.2835820284505</v>
          </cell>
          <cell r="K470">
            <v>114.4583951247706</v>
          </cell>
          <cell r="M470">
            <v>151.53726709251063</v>
          </cell>
          <cell r="N470">
            <v>80.178173719376389</v>
          </cell>
          <cell r="O470">
            <v>153.51812360191124</v>
          </cell>
          <cell r="P470">
            <v>112.96961987231933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247751.87812368444</v>
          </cell>
          <cell r="T471">
            <v>101.75745130284604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105.47846977388696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104.06449253168813</v>
          </cell>
          <cell r="R472">
            <v>42.405069513752871</v>
          </cell>
          <cell r="S472">
            <v>4472.8218429659573</v>
          </cell>
          <cell r="T472">
            <v>105.47846977388696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105.35193578548679</v>
          </cell>
          <cell r="I473">
            <v>53.876085004489674</v>
          </cell>
          <cell r="J473">
            <v>114.89361702127661</v>
          </cell>
          <cell r="K473">
            <v>105.97850389102757</v>
          </cell>
          <cell r="M473">
            <v>104.72793616582936</v>
          </cell>
          <cell r="N473">
            <v>53.876085004489674</v>
          </cell>
          <cell r="O473">
            <v>114.89361702127661</v>
          </cell>
          <cell r="P473">
            <v>105.46336516153974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103.00508346472192</v>
          </cell>
          <cell r="I474">
            <v>60.125260960334025</v>
          </cell>
          <cell r="J474">
            <v>120.18695748942801</v>
          </cell>
          <cell r="K474">
            <v>104.98079494763192</v>
          </cell>
          <cell r="M474">
            <v>101.49655552480885</v>
          </cell>
          <cell r="N474">
            <v>60.125260960334025</v>
          </cell>
          <cell r="O474">
            <v>113.50990429557089</v>
          </cell>
          <cell r="P474">
            <v>102.68417463533613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90.077468003453347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90.552639644095123</v>
          </cell>
          <cell r="R475">
            <v>876.66573633706594</v>
          </cell>
          <cell r="S475">
            <v>78967.829814625919</v>
          </cell>
          <cell r="T475">
            <v>90.077468003453333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99.813862914521181</v>
          </cell>
          <cell r="I476">
            <v>77.005347593582883</v>
          </cell>
          <cell r="J476">
            <v>79.153094410975186</v>
          </cell>
          <cell r="K476">
            <v>89.881309778657894</v>
          </cell>
          <cell r="M476">
            <v>99.313793461041627</v>
          </cell>
          <cell r="N476">
            <v>77.005347593582883</v>
          </cell>
          <cell r="O476">
            <v>82.084690500270568</v>
          </cell>
          <cell r="P476">
            <v>89.790412504043459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98.792684660876418</v>
          </cell>
          <cell r="I477">
            <v>71.067813866208823</v>
          </cell>
          <cell r="J477">
            <v>104.3579088758741</v>
          </cell>
          <cell r="K477">
            <v>88.690573249153061</v>
          </cell>
          <cell r="M477">
            <v>100.31257211719759</v>
          </cell>
          <cell r="N477">
            <v>71.866328628750523</v>
          </cell>
          <cell r="O477">
            <v>104.3579088758741</v>
          </cell>
          <cell r="P477">
            <v>89.840644674915467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101.35417140566516</v>
          </cell>
          <cell r="I478">
            <v>74.77682478557675</v>
          </cell>
          <cell r="J478">
            <v>106.93069296343496</v>
          </cell>
          <cell r="K478">
            <v>91.685710693415061</v>
          </cell>
          <cell r="M478">
            <v>101.43005559196811</v>
          </cell>
          <cell r="N478">
            <v>75.61701382811134</v>
          </cell>
          <cell r="O478">
            <v>106.93069296343496</v>
          </cell>
          <cell r="P478">
            <v>92.045066886942223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145.83812791367464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137.03596194353989</v>
          </cell>
          <cell r="R479">
            <v>16.000387519368861</v>
          </cell>
          <cell r="S479">
            <v>2333.466561718079</v>
          </cell>
          <cell r="T479">
            <v>145.83812791367464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165.51724137931032</v>
          </cell>
          <cell r="I480">
            <v>50</v>
          </cell>
          <cell r="J480">
            <v>171.42857142857142</v>
          </cell>
          <cell r="K480">
            <v>145.8381279136747</v>
          </cell>
          <cell r="M480">
            <v>154.23197492163007</v>
          </cell>
          <cell r="N480">
            <v>50</v>
          </cell>
          <cell r="O480">
            <v>185.71428571428572</v>
          </cell>
          <cell r="P480">
            <v>137.03596194353983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106.97632257240903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107.16983564040956</v>
          </cell>
          <cell r="R481">
            <v>955.87639712132057</v>
          </cell>
          <cell r="S481">
            <v>102256.14179780254</v>
          </cell>
          <cell r="T481">
            <v>106.97632257240903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103.53012785458068</v>
          </cell>
          <cell r="I482">
            <v>109.56521739130434</v>
          </cell>
          <cell r="J482">
            <v>117.33333333333333</v>
          </cell>
          <cell r="K482">
            <v>106.97632257240899</v>
          </cell>
          <cell r="M482">
            <v>103.85879492713492</v>
          </cell>
          <cell r="N482">
            <v>109.56521739130434</v>
          </cell>
          <cell r="O482">
            <v>120</v>
          </cell>
          <cell r="P482">
            <v>107.16983564040953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109.82639677757599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110.59313908003976</v>
          </cell>
          <cell r="R483">
            <v>543.78200377020573</v>
          </cell>
          <cell r="S483">
            <v>59721.618106571943</v>
          </cell>
          <cell r="T483">
            <v>109.82639677757599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104.24635332252838</v>
          </cell>
          <cell r="I484">
            <v>153.14285714285717</v>
          </cell>
          <cell r="J484">
            <v>82.882882882882896</v>
          </cell>
          <cell r="K484">
            <v>112.81200107045777</v>
          </cell>
          <cell r="M484">
            <v>105.80226904376016</v>
          </cell>
          <cell r="N484">
            <v>155.42857142857144</v>
          </cell>
          <cell r="O484">
            <v>86.486486486486484</v>
          </cell>
          <cell r="P484">
            <v>114.66349106697358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112.42795080009678</v>
          </cell>
          <cell r="I485">
            <v>82.847066367425413</v>
          </cell>
          <cell r="J485">
            <v>107.5826086956522</v>
          </cell>
          <cell r="K485">
            <v>105.98657835115401</v>
          </cell>
          <cell r="M485">
            <v>112.53699827904933</v>
          </cell>
          <cell r="N485">
            <v>83.873036229560782</v>
          </cell>
          <cell r="O485">
            <v>107.68695652173915</v>
          </cell>
          <cell r="P485">
            <v>106.28431194538339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108.91165450624712</v>
          </cell>
          <cell r="I486">
            <v>122.7999726380157</v>
          </cell>
          <cell r="J486">
            <v>95.067136957801807</v>
          </cell>
          <cell r="K486">
            <v>110.79343607274539</v>
          </cell>
          <cell r="M486">
            <v>109.16418084991044</v>
          </cell>
          <cell r="N486">
            <v>122.7999726380157</v>
          </cell>
          <cell r="O486">
            <v>95.287562922381369</v>
          </cell>
          <cell r="P486">
            <v>110.99163019516969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722202.42902616248</v>
          </cell>
          <cell r="T487">
            <v>167.60811590144101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3198.7552325498727</v>
          </cell>
          <cell r="T488">
            <v>120.46864329615273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1631.9281422381464</v>
          </cell>
          <cell r="T489">
            <v>122.88795674199129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122.88795674199127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123.07205050654972</v>
          </cell>
          <cell r="R490">
            <v>13.279805324328501</v>
          </cell>
          <cell r="S490">
            <v>1631.9281422381464</v>
          </cell>
          <cell r="T490">
            <v>122.88795674199129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236.64749383730484</v>
          </cell>
          <cell r="I491" t="str">
            <v/>
          </cell>
          <cell r="J491">
            <v>240</v>
          </cell>
          <cell r="K491">
            <v>237.23972648211281</v>
          </cell>
          <cell r="M491">
            <v>236.64749383730484</v>
          </cell>
          <cell r="N491" t="str">
            <v/>
          </cell>
          <cell r="O491">
            <v>240</v>
          </cell>
          <cell r="P491">
            <v>237.23972648211281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81.944444444444443</v>
          </cell>
          <cell r="K492">
            <v>91.218275150774858</v>
          </cell>
          <cell r="M492">
            <v>94.004678977472778</v>
          </cell>
          <cell r="N492" t="str">
            <v/>
          </cell>
          <cell r="O492">
            <v>80.555555555555557</v>
          </cell>
          <cell r="P492">
            <v>91.62884145534062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80.747965412954841</v>
          </cell>
          <cell r="I493" t="str">
            <v/>
          </cell>
          <cell r="J493">
            <v>109.09090909090908</v>
          </cell>
          <cell r="K493">
            <v>85.754851509934625</v>
          </cell>
          <cell r="M493">
            <v>80.747965412954841</v>
          </cell>
          <cell r="N493" t="str">
            <v/>
          </cell>
          <cell r="O493">
            <v>109.09090909090908</v>
          </cell>
          <cell r="P493">
            <v>85.754851509934625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118.04805127191142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117.822291134127</v>
          </cell>
          <cell r="R494">
            <v>13.272790812130419</v>
          </cell>
          <cell r="S494">
            <v>1566.8270903117264</v>
          </cell>
          <cell r="T494">
            <v>118.0480512719114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120.83240098456029</v>
          </cell>
          <cell r="I495" t="str">
            <v/>
          </cell>
          <cell r="J495">
            <v>123.07692307692308</v>
          </cell>
          <cell r="K495">
            <v>120.98722388737511</v>
          </cell>
          <cell r="M495">
            <v>125.86708435891698</v>
          </cell>
          <cell r="N495" t="str">
            <v/>
          </cell>
          <cell r="O495">
            <v>123.07692307692308</v>
          </cell>
          <cell r="P495">
            <v>125.674624293378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112.6005361930295</v>
          </cell>
          <cell r="I496" t="str">
            <v/>
          </cell>
          <cell r="J496">
            <v>150</v>
          </cell>
          <cell r="K496">
            <v>115.18028070524197</v>
          </cell>
          <cell r="M496">
            <v>109.3833780160858</v>
          </cell>
          <cell r="N496" t="str">
            <v/>
          </cell>
          <cell r="O496">
            <v>125</v>
          </cell>
          <cell r="P496">
            <v>110.46058316186628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719003.67379361263</v>
          </cell>
          <cell r="T497">
            <v>167.90040481504781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719003.67379361263</v>
          </cell>
          <cell r="T498">
            <v>167.90040481504781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693584.482186437</v>
          </cell>
          <cell r="T499">
            <v>165.6831395346768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177.74341643483146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177.79369896161239</v>
          </cell>
          <cell r="R500">
            <v>1210.6535378974663</v>
          </cell>
          <cell r="S500">
            <v>215185.69594481136</v>
          </cell>
          <cell r="T500">
            <v>177.74341643483146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165.24454720293184</v>
          </cell>
          <cell r="J501">
            <v>165.26946107784431</v>
          </cell>
          <cell r="K501">
            <v>165.24503357944909</v>
          </cell>
          <cell r="M501">
            <v>165.24454720293184</v>
          </cell>
          <cell r="N501">
            <v>165.24454720293184</v>
          </cell>
          <cell r="O501">
            <v>172.45508982035929</v>
          </cell>
          <cell r="P501">
            <v>165.38531368820097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210.45754207536871</v>
          </cell>
          <cell r="I503">
            <v>210.45754207536871</v>
          </cell>
          <cell r="J503">
            <v>195.80205690833097</v>
          </cell>
          <cell r="K503">
            <v>210.17143307548685</v>
          </cell>
          <cell r="M503">
            <v>210.45754207536871</v>
          </cell>
          <cell r="N503">
            <v>210.45754207536871</v>
          </cell>
          <cell r="O503">
            <v>195.80205690833097</v>
          </cell>
          <cell r="P503">
            <v>210.17143307548685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160.7762204055409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155.24846943824457</v>
          </cell>
          <cell r="R504">
            <v>2975.5568642857484</v>
          </cell>
          <cell r="S504">
            <v>478398.78624162561</v>
          </cell>
          <cell r="T504">
            <v>160.7762204055409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108.69565217391303</v>
          </cell>
          <cell r="J505">
            <v>156.82500857358812</v>
          </cell>
          <cell r="K505">
            <v>128.03741059842758</v>
          </cell>
          <cell r="M505">
            <v>132.19498760671993</v>
          </cell>
          <cell r="N505">
            <v>108.69565217391303</v>
          </cell>
          <cell r="O505">
            <v>159.16568034334315</v>
          </cell>
          <cell r="P505">
            <v>128.2399252566322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122.22222222222223</v>
          </cell>
          <cell r="J506">
            <v>181.79409974434287</v>
          </cell>
          <cell r="K506">
            <v>146.36054949295055</v>
          </cell>
          <cell r="M506">
            <v>151.61521906074316</v>
          </cell>
          <cell r="N506">
            <v>122.22222222222223</v>
          </cell>
          <cell r="O506">
            <v>184.77433088769277</v>
          </cell>
          <cell r="P506">
            <v>146.61839875621118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149.47095477163671</v>
          </cell>
          <cell r="I507">
            <v>147.05882352941177</v>
          </cell>
          <cell r="J507">
            <v>174.86229837453558</v>
          </cell>
          <cell r="K507">
            <v>151.0223101198637</v>
          </cell>
          <cell r="M507">
            <v>149.92252865312204</v>
          </cell>
          <cell r="N507">
            <v>122.05882352941177</v>
          </cell>
          <cell r="O507">
            <v>178.43091670870976</v>
          </cell>
          <cell r="P507">
            <v>144.9325759218425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196.87499999999997</v>
          </cell>
          <cell r="J508" t="str">
            <v/>
          </cell>
          <cell r="K508">
            <v>196.87499999999997</v>
          </cell>
          <cell r="M508" t="str">
            <v/>
          </cell>
          <cell r="N508">
            <v>189.20454545454544</v>
          </cell>
          <cell r="O508" t="str">
            <v/>
          </cell>
          <cell r="P508">
            <v>189.20454545454547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210.57692307692309</v>
          </cell>
          <cell r="J509" t="str">
            <v/>
          </cell>
          <cell r="K509">
            <v>210.57692307692309</v>
          </cell>
          <cell r="M509" t="str">
            <v/>
          </cell>
          <cell r="N509">
            <v>200.96153846153851</v>
          </cell>
          <cell r="O509" t="str">
            <v/>
          </cell>
          <cell r="P509">
            <v>200.96153846153851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160.27397260273969</v>
          </cell>
          <cell r="J510" t="str">
            <v/>
          </cell>
          <cell r="K510">
            <v>160.27397260273969</v>
          </cell>
          <cell r="M510" t="str">
            <v/>
          </cell>
          <cell r="N510">
            <v>147.94520547945203</v>
          </cell>
          <cell r="O510" t="str">
            <v/>
          </cell>
          <cell r="P510">
            <v>147.94520547945203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158.14621485196577</v>
          </cell>
          <cell r="J511" t="str">
            <v/>
          </cell>
          <cell r="K511">
            <v>158.14621485196577</v>
          </cell>
          <cell r="M511" t="str">
            <v/>
          </cell>
          <cell r="N511">
            <v>155.52500687099396</v>
          </cell>
          <cell r="O511" t="str">
            <v/>
          </cell>
          <cell r="P511">
            <v>155.52500687099396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150.12372981929443</v>
          </cell>
          <cell r="J512" t="str">
            <v/>
          </cell>
          <cell r="K512">
            <v>150.12372981929443</v>
          </cell>
          <cell r="M512" t="str">
            <v/>
          </cell>
          <cell r="N512">
            <v>141.54523097247761</v>
          </cell>
          <cell r="O512" t="str">
            <v/>
          </cell>
          <cell r="P512">
            <v>141.54523097247761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25419.191607175573</v>
          </cell>
          <cell r="T513">
            <v>264.47454593458684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112.86875046163436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112.78318725446834</v>
          </cell>
          <cell r="R514">
            <v>40.032328425815457</v>
          </cell>
          <cell r="S514">
            <v>4518.3988874915567</v>
          </cell>
          <cell r="T514">
            <v>112.86875046163436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112.40663597994691</v>
          </cell>
          <cell r="I515">
            <v>226.66666666666666</v>
          </cell>
          <cell r="J515">
            <v>115.15151515151516</v>
          </cell>
          <cell r="K515">
            <v>112.86875046163433</v>
          </cell>
          <cell r="M515">
            <v>112.40663597994691</v>
          </cell>
          <cell r="N515">
            <v>200</v>
          </cell>
          <cell r="O515">
            <v>115.15151515151516</v>
          </cell>
          <cell r="P515">
            <v>112.78318725446834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372.69784818799201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368.6992152720855</v>
          </cell>
          <cell r="R516">
            <v>56.079724692001648</v>
          </cell>
          <cell r="S516">
            <v>20900.792719684017</v>
          </cell>
          <cell r="T516">
            <v>372.69784818799201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487.94655851754084</v>
          </cell>
          <cell r="I517">
            <v>105.44662309368191</v>
          </cell>
          <cell r="J517">
            <v>498.11320754716979</v>
          </cell>
          <cell r="K517">
            <v>372.69784818799201</v>
          </cell>
          <cell r="M517">
            <v>484.22887045264531</v>
          </cell>
          <cell r="N517">
            <v>100.21786492374729</v>
          </cell>
          <cell r="O517">
            <v>498.11320754716979</v>
          </cell>
          <cell r="P517">
            <v>368.69921527208538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703055.29305683984</v>
          </cell>
          <cell r="T518">
            <v>111.85068848297863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529567.44314332528</v>
          </cell>
          <cell r="T519">
            <v>108.45212200972428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2178.1763988907724</v>
          </cell>
          <cell r="T520">
            <v>95.786556060127538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86.007446928164768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87.909190642997132</v>
          </cell>
          <cell r="R521">
            <v>6.1998772331571548</v>
          </cell>
          <cell r="S521">
            <v>533.23561209190098</v>
          </cell>
          <cell r="T521">
            <v>86.007446928164768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90.027447392497706</v>
          </cell>
          <cell r="I522">
            <v>74.168255986437799</v>
          </cell>
          <cell r="J522">
            <v>179.50594693504118</v>
          </cell>
          <cell r="K522">
            <v>86.007446928164782</v>
          </cell>
          <cell r="M522">
            <v>91.674290942360471</v>
          </cell>
          <cell r="N522">
            <v>76.287349014621739</v>
          </cell>
          <cell r="O522">
            <v>186.64226898444647</v>
          </cell>
          <cell r="P522">
            <v>87.909190642997132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99.452166965318114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100.85926829461219</v>
          </cell>
          <cell r="R523">
            <v>16.540019559076178</v>
          </cell>
          <cell r="S523">
            <v>1644.9407867988714</v>
          </cell>
          <cell r="T523">
            <v>99.452166965318114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125.03043515846308</v>
          </cell>
          <cell r="I524">
            <v>78.552971576227435</v>
          </cell>
          <cell r="J524">
            <v>182.42848803269121</v>
          </cell>
          <cell r="K524">
            <v>90.276489235515001</v>
          </cell>
          <cell r="M524">
            <v>121.55736751517246</v>
          </cell>
          <cell r="N524">
            <v>79.069767441860463</v>
          </cell>
          <cell r="O524">
            <v>175.13134851138355</v>
          </cell>
          <cell r="P524">
            <v>89.789045232502303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131.52364123593426</v>
          </cell>
          <cell r="I525">
            <v>102.35294117647067</v>
          </cell>
          <cell r="J525">
            <v>90.909090909090907</v>
          </cell>
          <cell r="K525">
            <v>109.56045807557253</v>
          </cell>
          <cell r="M525">
            <v>135.97809610845258</v>
          </cell>
          <cell r="N525">
            <v>105.88235294117648</v>
          </cell>
          <cell r="O525">
            <v>81.818181818181827</v>
          </cell>
          <cell r="P525">
            <v>113.29435539250213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497483.46784451557</v>
          </cell>
          <cell r="T526">
            <v>109.37641771680094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112.38638171932614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113.58305666712354</v>
          </cell>
          <cell r="R527">
            <v>1085.33005029167</v>
          </cell>
          <cell r="S527">
            <v>121976.31732353506</v>
          </cell>
          <cell r="T527">
            <v>112.38638171932614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117.97258083995897</v>
          </cell>
          <cell r="I528">
            <v>90.447040333361329</v>
          </cell>
          <cell r="J528">
            <v>210.83563235028825</v>
          </cell>
          <cell r="K528">
            <v>117.08297820171303</v>
          </cell>
          <cell r="M528">
            <v>118.49228383925394</v>
          </cell>
          <cell r="N528">
            <v>90.447040333361329</v>
          </cell>
          <cell r="O528">
            <v>210.83563235028825</v>
          </cell>
          <cell r="P528">
            <v>117.36483374895479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174.98053824200471</v>
          </cell>
          <cell r="I529">
            <v>109.74240893781175</v>
          </cell>
          <cell r="J529">
            <v>228.40526837947891</v>
          </cell>
          <cell r="K529">
            <v>156.66355249317516</v>
          </cell>
          <cell r="M529">
            <v>176.34757369702038</v>
          </cell>
          <cell r="N529">
            <v>109.74240893781175</v>
          </cell>
          <cell r="O529">
            <v>228.40526837947891</v>
          </cell>
          <cell r="P529">
            <v>157.40495003522327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152.18718209562562</v>
          </cell>
          <cell r="I530">
            <v>132.57654223805773</v>
          </cell>
          <cell r="J530">
            <v>109.63452882214987</v>
          </cell>
          <cell r="K530">
            <v>140.98106772538648</v>
          </cell>
          <cell r="M530">
            <v>152.18718209562564</v>
          </cell>
          <cell r="N530">
            <v>132.57654223805773</v>
          </cell>
          <cell r="O530">
            <v>116.48668687353425</v>
          </cell>
          <cell r="P530">
            <v>141.64743753757523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84.585318779094067</v>
          </cell>
          <cell r="I531">
            <v>73.48822027085609</v>
          </cell>
          <cell r="J531">
            <v>47.950819672131146</v>
          </cell>
          <cell r="K531">
            <v>77.023114214288682</v>
          </cell>
          <cell r="M531">
            <v>87.490269121002356</v>
          </cell>
          <cell r="N531">
            <v>73.48822027085609</v>
          </cell>
          <cell r="O531">
            <v>52.868852459016388</v>
          </cell>
          <cell r="P531">
            <v>79.076860843478343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79.523809523809518</v>
          </cell>
          <cell r="I532">
            <v>45.100065770929248</v>
          </cell>
          <cell r="J532">
            <v>100</v>
          </cell>
          <cell r="K532">
            <v>69.108425314079895</v>
          </cell>
          <cell r="M532">
            <v>80</v>
          </cell>
          <cell r="N532">
            <v>45.100065770929248</v>
          </cell>
          <cell r="O532">
            <v>100</v>
          </cell>
          <cell r="P532">
            <v>69.366682294393755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166.4474232605364</v>
          </cell>
          <cell r="I533">
            <v>131.25</v>
          </cell>
          <cell r="J533">
            <v>90.630162851073877</v>
          </cell>
          <cell r="K533">
            <v>146.38869451981014</v>
          </cell>
          <cell r="M533">
            <v>171.34293570937572</v>
          </cell>
          <cell r="N533">
            <v>131.25</v>
          </cell>
          <cell r="O533">
            <v>96.294548029265997</v>
          </cell>
          <cell r="P533">
            <v>149.59458441401051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106.86576120324105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108.01823637076903</v>
          </cell>
          <cell r="R534">
            <v>1702.9870045232574</v>
          </cell>
          <cell r="S534">
            <v>181991.00255760521</v>
          </cell>
          <cell r="T534">
            <v>106.86576120324105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45.788922318399514</v>
          </cell>
          <cell r="J535">
            <v>161.76470588235296</v>
          </cell>
          <cell r="K535">
            <v>82.661740292632388</v>
          </cell>
          <cell r="M535">
            <v>97.65625</v>
          </cell>
          <cell r="N535">
            <v>45.788922318399514</v>
          </cell>
          <cell r="O535">
            <v>176.47058823529412</v>
          </cell>
          <cell r="P535">
            <v>83.66978464520264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55.069930069930074</v>
          </cell>
          <cell r="I536">
            <v>140.12291483757681</v>
          </cell>
          <cell r="J536">
            <v>161.94331983805668</v>
          </cell>
          <cell r="K536">
            <v>94.190138949689057</v>
          </cell>
          <cell r="M536">
            <v>56.643356643356647</v>
          </cell>
          <cell r="N536">
            <v>140.12291483757681</v>
          </cell>
          <cell r="O536">
            <v>168.42105263157893</v>
          </cell>
          <cell r="P536">
            <v>95.511565530230143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138.7556904400607</v>
          </cell>
          <cell r="I537">
            <v>124.62137602769366</v>
          </cell>
          <cell r="J537">
            <v>208.16326530612247</v>
          </cell>
          <cell r="K537">
            <v>138.22970807062291</v>
          </cell>
          <cell r="M537">
            <v>139.3019726858877</v>
          </cell>
          <cell r="N537">
            <v>124.62137602769366</v>
          </cell>
          <cell r="O537">
            <v>220.40816326530614</v>
          </cell>
          <cell r="P537">
            <v>139.37368524791191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100.93457943925233</v>
          </cell>
          <cell r="J538">
            <v>145.01510574018127</v>
          </cell>
          <cell r="K538">
            <v>121.18335212101076</v>
          </cell>
          <cell r="M538">
            <v>131.8278913640525</v>
          </cell>
          <cell r="N538">
            <v>103.73831775700933</v>
          </cell>
          <cell r="O538">
            <v>145.01510574018127</v>
          </cell>
          <cell r="P538">
            <v>122.23144063947855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109.94959138759012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107.92688484365495</v>
          </cell>
          <cell r="R539">
            <v>1760.0442668422436</v>
          </cell>
          <cell r="S539">
            <v>193516.14796337532</v>
          </cell>
          <cell r="T539">
            <v>109.94959138759012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164.26666666666668</v>
          </cell>
          <cell r="I540">
            <v>90.909090909090907</v>
          </cell>
          <cell r="J540">
            <v>158.46338535414165</v>
          </cell>
          <cell r="K540">
            <v>131.81940456835957</v>
          </cell>
          <cell r="M540">
            <v>157.86666666666667</v>
          </cell>
          <cell r="N540">
            <v>90.909090909090907</v>
          </cell>
          <cell r="O540">
            <v>144.05762304921967</v>
          </cell>
          <cell r="P540">
            <v>127.67925065981946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141.38876603272891</v>
          </cell>
          <cell r="I541">
            <v>82.35294117647058</v>
          </cell>
          <cell r="J541">
            <v>129.13640032284098</v>
          </cell>
          <cell r="K541">
            <v>114.76765349565471</v>
          </cell>
          <cell r="M541">
            <v>137.31269349845201</v>
          </cell>
          <cell r="N541">
            <v>82.35294117647058</v>
          </cell>
          <cell r="O541">
            <v>129.13640032284098</v>
          </cell>
          <cell r="P541">
            <v>112.74628303810664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100.56053811659196</v>
          </cell>
          <cell r="I542">
            <v>106.25</v>
          </cell>
          <cell r="J542">
            <v>81.545064377682408</v>
          </cell>
          <cell r="K542">
            <v>101.77135357887529</v>
          </cell>
          <cell r="M542">
            <v>101.85778347213326</v>
          </cell>
          <cell r="N542">
            <v>100</v>
          </cell>
          <cell r="O542">
            <v>77.253218884120173</v>
          </cell>
          <cell r="P542">
            <v>99.395468581452931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101.35491817701919</v>
          </cell>
          <cell r="I543">
            <v>129.16666666666666</v>
          </cell>
          <cell r="J543">
            <v>98.814229249011859</v>
          </cell>
          <cell r="K543">
            <v>113.33850042333425</v>
          </cell>
          <cell r="M543">
            <v>105.5780397677283</v>
          </cell>
          <cell r="N543">
            <v>118.75</v>
          </cell>
          <cell r="O543">
            <v>102.76679841897234</v>
          </cell>
          <cell r="P543">
            <v>111.1457416762032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112.40506329113921</v>
          </cell>
          <cell r="I544">
            <v>73.68421052631578</v>
          </cell>
          <cell r="J544">
            <v>61.666666666666671</v>
          </cell>
          <cell r="K544">
            <v>92.080196557921695</v>
          </cell>
          <cell r="M544">
            <v>112.40506329113921</v>
          </cell>
          <cell r="N544">
            <v>73.68421052631578</v>
          </cell>
          <cell r="O544">
            <v>61.666666666666671</v>
          </cell>
          <cell r="P544">
            <v>92.080196557921695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21729.600654011236</v>
          </cell>
          <cell r="T545">
            <v>106.66370823438047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126.69535009992892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124.86790229203255</v>
          </cell>
          <cell r="R546">
            <v>30.524315789170426</v>
          </cell>
          <cell r="S546">
            <v>3867.2888754697351</v>
          </cell>
          <cell r="T546">
            <v>126.69535009992892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114.3434635097091</v>
          </cell>
          <cell r="I547">
            <v>139.38294010889297</v>
          </cell>
          <cell r="J547">
            <v>85.714285714285708</v>
          </cell>
          <cell r="K547">
            <v>119.97469701212806</v>
          </cell>
          <cell r="M547">
            <v>117.23092470944923</v>
          </cell>
          <cell r="N547">
            <v>130.67150635208716</v>
          </cell>
          <cell r="O547">
            <v>85.714285714285708</v>
          </cell>
          <cell r="P547">
            <v>119.09500669690817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136.65480427046265</v>
          </cell>
          <cell r="I548">
            <v>110.00000000000001</v>
          </cell>
          <cell r="J548">
            <v>66.039596392677836</v>
          </cell>
          <cell r="K548">
            <v>123.40747802968879</v>
          </cell>
          <cell r="M548">
            <v>136.65480427046265</v>
          </cell>
          <cell r="N548">
            <v>110.00000000000001</v>
          </cell>
          <cell r="O548">
            <v>63.975859005406654</v>
          </cell>
          <cell r="P548">
            <v>123.25941477589139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121.75015852885223</v>
          </cell>
          <cell r="I549">
            <v>180</v>
          </cell>
          <cell r="J549">
            <v>90.090090090090087</v>
          </cell>
          <cell r="K549">
            <v>137.35702910916004</v>
          </cell>
          <cell r="M549">
            <v>114.14077362079895</v>
          </cell>
          <cell r="N549">
            <v>180</v>
          </cell>
          <cell r="O549">
            <v>90.090090090090087</v>
          </cell>
          <cell r="P549">
            <v>132.62909098681939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102.67569790798049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101.78855266241067</v>
          </cell>
          <cell r="R550">
            <v>162.85944808656203</v>
          </cell>
          <cell r="S550">
            <v>16721.707493196274</v>
          </cell>
          <cell r="T550">
            <v>102.67569790798049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127.14598685520811</v>
          </cell>
          <cell r="I551">
            <v>68.148148148148152</v>
          </cell>
          <cell r="J551">
            <v>145.83333333333331</v>
          </cell>
          <cell r="K551">
            <v>102.67569790798052</v>
          </cell>
          <cell r="M551">
            <v>127.14598685520811</v>
          </cell>
          <cell r="N551">
            <v>66.666666666666657</v>
          </cell>
          <cell r="O551">
            <v>138.88888888888889</v>
          </cell>
          <cell r="P551">
            <v>101.78855266241071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110.3430537055448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109.44896677545464</v>
          </cell>
          <cell r="R552">
            <v>10.336892509690541</v>
          </cell>
          <cell r="S552">
            <v>1140.6042853452273</v>
          </cell>
          <cell r="T552">
            <v>110.3430537055448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97.946370176586001</v>
          </cell>
          <cell r="I553">
            <v>83.333333333333343</v>
          </cell>
          <cell r="J553">
            <v>109.58904109589041</v>
          </cell>
          <cell r="K553">
            <v>90.872930916749524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123.79935965848449</v>
          </cell>
          <cell r="I554">
            <v>144.60009037505648</v>
          </cell>
          <cell r="J554">
            <v>117.64705882352942</v>
          </cell>
          <cell r="K554">
            <v>133.98477828583555</v>
          </cell>
          <cell r="M554">
            <v>122.19850586979719</v>
          </cell>
          <cell r="N554">
            <v>144.60009037505648</v>
          </cell>
          <cell r="O554">
            <v>117.64705882352942</v>
          </cell>
          <cell r="P554">
            <v>133.19106517858015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8176.1982459077144</v>
          </cell>
          <cell r="T555">
            <v>75.608392622141153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115.47099899567725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112.46986822293745</v>
          </cell>
          <cell r="R556">
            <v>10.495468529432753</v>
          </cell>
          <cell r="S556">
            <v>1211.9222360212916</v>
          </cell>
          <cell r="T556">
            <v>115.47099899567725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103.33304461852381</v>
          </cell>
          <cell r="I557">
            <v>83.73464373464374</v>
          </cell>
          <cell r="J557">
            <v>124.37810945273628</v>
          </cell>
          <cell r="K557">
            <v>112.28603113273785</v>
          </cell>
          <cell r="M557">
            <v>103.33304461852381</v>
          </cell>
          <cell r="N557">
            <v>79.017199017199019</v>
          </cell>
          <cell r="O557">
            <v>124.37810945273628</v>
          </cell>
          <cell r="P557">
            <v>111.98029814007387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138.00515061958157</v>
          </cell>
          <cell r="I558">
            <v>58.928571428571431</v>
          </cell>
          <cell r="J558">
            <v>63.135741844966674</v>
          </cell>
          <cell r="K558">
            <v>96.510682214692736</v>
          </cell>
          <cell r="M558">
            <v>133.28702581207449</v>
          </cell>
          <cell r="N558">
            <v>53.571428571428569</v>
          </cell>
          <cell r="O558">
            <v>63.135741844966674</v>
          </cell>
          <cell r="P558">
            <v>94.043084384708123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184.43804034582132</v>
          </cell>
          <cell r="I559">
            <v>64.684014869888486</v>
          </cell>
          <cell r="J559">
            <v>113.20754716981132</v>
          </cell>
          <cell r="K559">
            <v>142.07499593244842</v>
          </cell>
          <cell r="M559">
            <v>169.06820365033619</v>
          </cell>
          <cell r="N559">
            <v>63.568773234200748</v>
          </cell>
          <cell r="O559">
            <v>113.20754716981132</v>
          </cell>
          <cell r="P559">
            <v>135.09524863671686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1782.3380843966752</v>
          </cell>
          <cell r="T560">
            <v>72.710791241106079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89.172276178138077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89.843846183177973</v>
          </cell>
          <cell r="R561">
            <v>6.4580508833485721</v>
          </cell>
          <cell r="S561">
            <v>575.8790969424274</v>
          </cell>
          <cell r="T561">
            <v>89.172276178138063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132.15400618237763</v>
          </cell>
          <cell r="I562">
            <v>149.25373134328353</v>
          </cell>
          <cell r="J562">
            <v>101.55199665417314</v>
          </cell>
          <cell r="K562">
            <v>117.93127506569888</v>
          </cell>
          <cell r="M562">
            <v>125.28616019179736</v>
          </cell>
          <cell r="N562">
            <v>149.25373134328353</v>
          </cell>
          <cell r="O562">
            <v>101.55199665417314</v>
          </cell>
          <cell r="P562">
            <v>117.0051450336012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113.96504024144869</v>
          </cell>
          <cell r="I563">
            <v>59.627699550928895</v>
          </cell>
          <cell r="J563">
            <v>60.402684563758392</v>
          </cell>
          <cell r="K563">
            <v>67.426514589622471</v>
          </cell>
          <cell r="M563">
            <v>111.34515425888665</v>
          </cell>
          <cell r="N563">
            <v>67.081161994794996</v>
          </cell>
          <cell r="O563">
            <v>60.402684563758392</v>
          </cell>
          <cell r="P563">
            <v>68.987707289867245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64.18412912309519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64.694746170498306</v>
          </cell>
          <cell r="R564">
            <v>16.851660347511437</v>
          </cell>
          <cell r="S564">
            <v>1081.6091436832173</v>
          </cell>
          <cell r="T564">
            <v>64.18412912309519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92.632619032915485</v>
          </cell>
          <cell r="I565">
            <v>58.149267407335614</v>
          </cell>
          <cell r="J565">
            <v>73.529411764705884</v>
          </cell>
          <cell r="K565">
            <v>64.563708621061025</v>
          </cell>
          <cell r="M565">
            <v>90.948389595953387</v>
          </cell>
          <cell r="N565">
            <v>55.506118888820353</v>
          </cell>
          <cell r="O565">
            <v>73.529411764705884</v>
          </cell>
          <cell r="P565">
            <v>62.111647701914194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68.72727272727272</v>
          </cell>
          <cell r="I566">
            <v>62.5</v>
          </cell>
          <cell r="J566">
            <v>91.139240506329116</v>
          </cell>
          <cell r="K566">
            <v>63.80678122858513</v>
          </cell>
          <cell r="M566">
            <v>69.818181818181813</v>
          </cell>
          <cell r="N566">
            <v>66.666666666666657</v>
          </cell>
          <cell r="O566">
            <v>91.139240506329116</v>
          </cell>
          <cell r="P566">
            <v>67.3852705075833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103.78272750574348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103.89135872135452</v>
          </cell>
          <cell r="R567">
            <v>1.2029925091737543</v>
          </cell>
          <cell r="S567">
            <v>124.84984377103036</v>
          </cell>
          <cell r="T567">
            <v>103.78272750574348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167.44186038723637</v>
          </cell>
          <cell r="I568">
            <v>48.0958068472397</v>
          </cell>
          <cell r="J568">
            <v>73.68421052631578</v>
          </cell>
          <cell r="K568">
            <v>117.35711388356637</v>
          </cell>
          <cell r="M568">
            <v>167.44186038723637</v>
          </cell>
          <cell r="N568">
            <v>50.500597189601685</v>
          </cell>
          <cell r="O568">
            <v>84.210526315789465</v>
          </cell>
          <cell r="P568">
            <v>119.19171036236993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99.708454810495624</v>
          </cell>
          <cell r="I569">
            <v>81.65680473372781</v>
          </cell>
          <cell r="J569">
            <v>81.818181818181827</v>
          </cell>
          <cell r="K569">
            <v>91.77845442942214</v>
          </cell>
          <cell r="M569">
            <v>99.708454810495624</v>
          </cell>
          <cell r="N569">
            <v>78.10650887573965</v>
          </cell>
          <cell r="O569">
            <v>81.818181818181827</v>
          </cell>
          <cell r="P569">
            <v>90.55507622262256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70.858688418413095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69.595210499166797</v>
          </cell>
          <cell r="R570">
            <v>73.130593313990659</v>
          </cell>
          <cell r="S570">
            <v>5181.9379254897476</v>
          </cell>
          <cell r="T570">
            <v>70.858688418413095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59.574468085106382</v>
          </cell>
          <cell r="J571">
            <v>116.66666666666667</v>
          </cell>
          <cell r="K571">
            <v>65.242693238163469</v>
          </cell>
          <cell r="M571">
            <v>84.764492644504912</v>
          </cell>
          <cell r="N571">
            <v>53.900709219858157</v>
          </cell>
          <cell r="O571">
            <v>116.66666666666667</v>
          </cell>
          <cell r="P571">
            <v>60.800924771732618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93.186843905715449</v>
          </cell>
          <cell r="I572">
            <v>72.517985611510781</v>
          </cell>
          <cell r="J572">
            <v>85.490962383976552</v>
          </cell>
          <cell r="K572">
            <v>76.958100212833699</v>
          </cell>
          <cell r="M572">
            <v>93.186843905715449</v>
          </cell>
          <cell r="N572">
            <v>75.971223021582716</v>
          </cell>
          <cell r="O572">
            <v>85.490962383976552</v>
          </cell>
          <cell r="P572">
            <v>79.661507495280091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173487.84991351457</v>
          </cell>
          <cell r="T573">
            <v>123.68150409564176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172550.69761191073</v>
          </cell>
          <cell r="T574">
            <v>123.67607429162169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111.34991150281286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111.75713744051093</v>
          </cell>
          <cell r="R575">
            <v>451.13302345712691</v>
          </cell>
          <cell r="S575">
            <v>50233.622237947478</v>
          </cell>
          <cell r="T575">
            <v>111.34991150281286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107.71653543307087</v>
          </cell>
          <cell r="I576">
            <v>54.109494109494129</v>
          </cell>
          <cell r="J576">
            <v>108.52173913043477</v>
          </cell>
          <cell r="K576">
            <v>92.942503857489385</v>
          </cell>
          <cell r="M576">
            <v>110.95613048368955</v>
          </cell>
          <cell r="N576">
            <v>54.109494109494129</v>
          </cell>
          <cell r="O576">
            <v>105.7391304347826</v>
          </cell>
          <cell r="P576">
            <v>94.623882105556717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93.550104725980802</v>
          </cell>
          <cell r="I577">
            <v>138.43820403705186</v>
          </cell>
          <cell r="J577">
            <v>218.65284974093265</v>
          </cell>
          <cell r="K577">
            <v>119.70681807169767</v>
          </cell>
          <cell r="M577">
            <v>92.094071967599703</v>
          </cell>
          <cell r="N577">
            <v>132.41915168761483</v>
          </cell>
          <cell r="O577">
            <v>222.45250431778928</v>
          </cell>
          <cell r="P577">
            <v>117.56175316651805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130.80584958609748</v>
          </cell>
          <cell r="I578">
            <v>48.192771084337352</v>
          </cell>
          <cell r="J578">
            <v>68.632435180477884</v>
          </cell>
          <cell r="K578">
            <v>101.08735537263914</v>
          </cell>
          <cell r="M578">
            <v>131.96239998031587</v>
          </cell>
          <cell r="N578">
            <v>48.192771084337352</v>
          </cell>
          <cell r="O578">
            <v>68.632435180477884</v>
          </cell>
          <cell r="P578">
            <v>101.79649584778555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117.26482253179553</v>
          </cell>
          <cell r="I579">
            <v>94.840834248079034</v>
          </cell>
          <cell r="J579">
            <v>212.09740769835034</v>
          </cell>
          <cell r="K579">
            <v>121.44187674694371</v>
          </cell>
          <cell r="M579">
            <v>118.01833143159821</v>
          </cell>
          <cell r="N579">
            <v>94.840834248079034</v>
          </cell>
          <cell r="O579">
            <v>216.02513747054201</v>
          </cell>
          <cell r="P579">
            <v>122.33438511045451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143.90875579948707</v>
          </cell>
          <cell r="I580">
            <v>71.368763571896295</v>
          </cell>
          <cell r="J580">
            <v>174.1383778180876</v>
          </cell>
          <cell r="K580">
            <v>127.11068032125085</v>
          </cell>
          <cell r="M580">
            <v>144.37247896532858</v>
          </cell>
          <cell r="N580">
            <v>71.368763571896295</v>
          </cell>
          <cell r="O580">
            <v>176.21145374449338</v>
          </cell>
          <cell r="P580">
            <v>127.62222941518411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112.90520950313534</v>
          </cell>
          <cell r="I581">
            <v>85.952712100139081</v>
          </cell>
          <cell r="J581">
            <v>152.65017667844523</v>
          </cell>
          <cell r="K581">
            <v>109.78895568662868</v>
          </cell>
          <cell r="M581">
            <v>114.32838441283873</v>
          </cell>
          <cell r="N581">
            <v>84.283727399165514</v>
          </cell>
          <cell r="O581">
            <v>152.65017667844523</v>
          </cell>
          <cell r="P581">
            <v>110.19885966944716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108.97027446613028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109.33169123405355</v>
          </cell>
          <cell r="R582">
            <v>431.41111236255239</v>
          </cell>
          <cell r="S582">
            <v>47010.987321885899</v>
          </cell>
          <cell r="T582">
            <v>108.97027446613026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134.94661921708186</v>
          </cell>
          <cell r="I583">
            <v>71.2166172106825</v>
          </cell>
          <cell r="J583">
            <v>106.3953485279205</v>
          </cell>
          <cell r="K583">
            <v>114.62553070376651</v>
          </cell>
          <cell r="M583">
            <v>136.65480427046265</v>
          </cell>
          <cell r="N583">
            <v>72.403560830860542</v>
          </cell>
          <cell r="O583">
            <v>102.90697644503783</v>
          </cell>
          <cell r="P583">
            <v>115.76632312677643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120.48408785298076</v>
          </cell>
          <cell r="I584">
            <v>98.360655737704917</v>
          </cell>
          <cell r="J584">
            <v>153.97401998546223</v>
          </cell>
          <cell r="K584">
            <v>116.93811680072439</v>
          </cell>
          <cell r="M584">
            <v>127.05594719041609</v>
          </cell>
          <cell r="N584">
            <v>88.992974238875874</v>
          </cell>
          <cell r="O584">
            <v>153.97401998546223</v>
          </cell>
          <cell r="P584">
            <v>118.47346345140284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132.15462990710219</v>
          </cell>
          <cell r="I585">
            <v>80.379978078187804</v>
          </cell>
          <cell r="J585">
            <v>117.59398496240598</v>
          </cell>
          <cell r="K585">
            <v>116.34362941419496</v>
          </cell>
          <cell r="M585">
            <v>130.35660773149536</v>
          </cell>
          <cell r="N585">
            <v>82.206795761782985</v>
          </cell>
          <cell r="O585">
            <v>117.59398496240598</v>
          </cell>
          <cell r="P585">
            <v>115.71550350986099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119.85324092947414</v>
          </cell>
          <cell r="I586">
            <v>81.997371879106424</v>
          </cell>
          <cell r="J586">
            <v>127.83505154639177</v>
          </cell>
          <cell r="K586">
            <v>109.79857739543468</v>
          </cell>
          <cell r="M586">
            <v>117.40725642070934</v>
          </cell>
          <cell r="N586">
            <v>80.420499342969762</v>
          </cell>
          <cell r="O586">
            <v>131.95876288659795</v>
          </cell>
          <cell r="P586">
            <v>108.12930832520468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96.185866408518876</v>
          </cell>
          <cell r="I587">
            <v>86.665698211880283</v>
          </cell>
          <cell r="J587">
            <v>90.434782608695656</v>
          </cell>
          <cell r="K587">
            <v>93.030122349137429</v>
          </cell>
          <cell r="M587">
            <v>100.36786060019361</v>
          </cell>
          <cell r="N587">
            <v>88.399012176117893</v>
          </cell>
          <cell r="O587">
            <v>92.173913043478265</v>
          </cell>
          <cell r="P587">
            <v>96.322533186122939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109.19005749070006</v>
          </cell>
          <cell r="I588">
            <v>91.666666666666657</v>
          </cell>
          <cell r="J588">
            <v>120.00000000000001</v>
          </cell>
          <cell r="K588">
            <v>105.11093528691924</v>
          </cell>
          <cell r="M588">
            <v>109.19005749070006</v>
          </cell>
          <cell r="N588">
            <v>83.333333333333343</v>
          </cell>
          <cell r="O588">
            <v>127.05882352941178</v>
          </cell>
          <cell r="P588">
            <v>103.32613929057703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146.89904158936858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146.38984278357887</v>
          </cell>
          <cell r="R589">
            <v>512.6383891773969</v>
          </cell>
          <cell r="S589">
            <v>75306.08805207735</v>
          </cell>
          <cell r="T589">
            <v>146.89904158936858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300.46647821990285</v>
          </cell>
          <cell r="I590">
            <v>121.34831460674155</v>
          </cell>
          <cell r="J590">
            <v>106.66666666666667</v>
          </cell>
          <cell r="K590">
            <v>227.03861242029362</v>
          </cell>
          <cell r="M590">
            <v>301.54729288975864</v>
          </cell>
          <cell r="N590">
            <v>121.34831460674155</v>
          </cell>
          <cell r="O590">
            <v>106.66666666666667</v>
          </cell>
          <cell r="P590">
            <v>227.6822076150404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105.97250942707699</v>
          </cell>
          <cell r="I591">
            <v>77.41935483870968</v>
          </cell>
          <cell r="J591">
            <v>111.34020612817514</v>
          </cell>
          <cell r="K591">
            <v>96.662171092192551</v>
          </cell>
          <cell r="M591">
            <v>104.22089770100962</v>
          </cell>
          <cell r="N591">
            <v>77.41935483870968</v>
          </cell>
          <cell r="O591">
            <v>113.65979375584547</v>
          </cell>
          <cell r="P591">
            <v>95.772325232506986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217.05190906997265</v>
          </cell>
          <cell r="I592">
            <v>59.003831417624532</v>
          </cell>
          <cell r="J592">
            <v>131.83520599250934</v>
          </cell>
          <cell r="K592">
            <v>157.92701905696129</v>
          </cell>
          <cell r="M592">
            <v>215.90348627066064</v>
          </cell>
          <cell r="N592">
            <v>59.003831417624532</v>
          </cell>
          <cell r="O592">
            <v>130.3370786516854</v>
          </cell>
          <cell r="P592">
            <v>157.14422564337841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214.22274463708493</v>
          </cell>
          <cell r="I593">
            <v>266.05839416058387</v>
          </cell>
          <cell r="J593">
            <v>72.180451127819538</v>
          </cell>
          <cell r="K593">
            <v>222.38759757508845</v>
          </cell>
          <cell r="M593">
            <v>215.10431971789598</v>
          </cell>
          <cell r="N593">
            <v>267.15328467153279</v>
          </cell>
          <cell r="O593">
            <v>69.172932330827066</v>
          </cell>
          <cell r="P593">
            <v>223.08453299945074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100.74265418146595</v>
          </cell>
          <cell r="I594">
            <v>64.158415841584159</v>
          </cell>
          <cell r="J594">
            <v>106.66666666666667</v>
          </cell>
          <cell r="K594">
            <v>88.750649744407156</v>
          </cell>
          <cell r="M594">
            <v>100.74265418146595</v>
          </cell>
          <cell r="N594">
            <v>61.782178217821794</v>
          </cell>
          <cell r="O594">
            <v>106.66666666666667</v>
          </cell>
          <cell r="P594">
            <v>87.946327481240829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124.68944413030101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123.03539695816484</v>
          </cell>
          <cell r="R595">
            <v>7.5158912459704235</v>
          </cell>
          <cell r="S595">
            <v>937.1523016038476</v>
          </cell>
          <cell r="T595">
            <v>124.68944413030101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167.42878241358744</v>
          </cell>
          <cell r="I597">
            <v>61.395348837209298</v>
          </cell>
          <cell r="J597">
            <v>73.918935567327821</v>
          </cell>
          <cell r="K597">
            <v>106.85427567273828</v>
          </cell>
          <cell r="M597">
            <v>169.43719746980278</v>
          </cell>
          <cell r="N597">
            <v>58.604651162790702</v>
          </cell>
          <cell r="O597">
            <v>73.918935567327821</v>
          </cell>
          <cell r="P597">
            <v>106.2185191087522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169.58250714809989</v>
          </cell>
          <cell r="I598">
            <v>123.36448598130838</v>
          </cell>
          <cell r="J598">
            <v>181.81818181818181</v>
          </cell>
          <cell r="K598">
            <v>145.50150080227525</v>
          </cell>
          <cell r="M598">
            <v>169.58250714809989</v>
          </cell>
          <cell r="N598">
            <v>117.75700934579436</v>
          </cell>
          <cell r="O598">
            <v>181.81818181818181</v>
          </cell>
          <cell r="P598">
            <v>142.51478020658908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966370.92352271057</v>
          </cell>
          <cell r="T599">
            <v>109.00664202727192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113.82742750509917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114.3534965006245</v>
          </cell>
          <cell r="R600">
            <v>1309.9378127476018</v>
          </cell>
          <cell r="S600">
            <v>149106.8514167158</v>
          </cell>
          <cell r="T600">
            <v>113.82742750509915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120</v>
          </cell>
          <cell r="I603">
            <v>120</v>
          </cell>
          <cell r="J603">
            <v>133.33333333333331</v>
          </cell>
          <cell r="K603">
            <v>122.99999806396535</v>
          </cell>
          <cell r="M603">
            <v>120</v>
          </cell>
          <cell r="N603">
            <v>120</v>
          </cell>
          <cell r="O603">
            <v>133.33333333333331</v>
          </cell>
          <cell r="P603">
            <v>122.99999806396535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106.8888888888889</v>
          </cell>
          <cell r="I604">
            <v>106.8888888888889</v>
          </cell>
          <cell r="J604">
            <v>100</v>
          </cell>
          <cell r="K604">
            <v>105.33888988917347</v>
          </cell>
          <cell r="M604">
            <v>108.14814814814815</v>
          </cell>
          <cell r="N604">
            <v>108.14814814814815</v>
          </cell>
          <cell r="O604">
            <v>100</v>
          </cell>
          <cell r="P604">
            <v>106.31481599794711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7451.9591790138029</v>
          </cell>
          <cell r="T605">
            <v>97.837808996579653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86.838091153413885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87.908606948800625</v>
          </cell>
          <cell r="R606">
            <v>24.402304054941435</v>
          </cell>
          <cell r="S606">
            <v>2119.0495038763256</v>
          </cell>
          <cell r="T606">
            <v>86.838091153413885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89.561725758222991</v>
          </cell>
          <cell r="I608">
            <v>130.76923076923077</v>
          </cell>
          <cell r="J608">
            <v>123.76681614349776</v>
          </cell>
          <cell r="K608">
            <v>106.1004267529857</v>
          </cell>
          <cell r="M608">
            <v>89.192652712516036</v>
          </cell>
          <cell r="N608">
            <v>135.89743589743588</v>
          </cell>
          <cell r="O608">
            <v>123.76681614349776</v>
          </cell>
          <cell r="P608">
            <v>107.72383676529543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69.945355191256823</v>
          </cell>
          <cell r="J610">
            <v>137.14285714285714</v>
          </cell>
          <cell r="K610">
            <v>74.997352587778096</v>
          </cell>
          <cell r="M610">
            <v>72.700569120616862</v>
          </cell>
          <cell r="N610">
            <v>72.131147540983591</v>
          </cell>
          <cell r="O610">
            <v>137.14285714285714</v>
          </cell>
          <cell r="P610">
            <v>75.782108023299216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73.784417895957503</v>
          </cell>
          <cell r="I611">
            <v>82.336620295067476</v>
          </cell>
          <cell r="J611">
            <v>180.45112781954887</v>
          </cell>
          <cell r="K611">
            <v>82.293918351690323</v>
          </cell>
          <cell r="M611">
            <v>73.784417895957503</v>
          </cell>
          <cell r="N611">
            <v>84.909639679288333</v>
          </cell>
          <cell r="O611">
            <v>180.45112781954887</v>
          </cell>
          <cell r="P611">
            <v>83.217698210157181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103.02322108158009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101.76516512105792</v>
          </cell>
          <cell r="R612">
            <v>51.764151995544317</v>
          </cell>
          <cell r="S612">
            <v>5332.9096751374773</v>
          </cell>
          <cell r="T612">
            <v>103.02322108158009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143.88881318980788</v>
          </cell>
          <cell r="I614">
            <v>200</v>
          </cell>
          <cell r="J614">
            <v>200</v>
          </cell>
          <cell r="K614">
            <v>173.41621566796724</v>
          </cell>
          <cell r="M614">
            <v>150.4292137893446</v>
          </cell>
          <cell r="N614">
            <v>200</v>
          </cell>
          <cell r="O614">
            <v>200</v>
          </cell>
          <cell r="P614">
            <v>176.51485978631976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114.21278147506611</v>
          </cell>
          <cell r="I616">
            <v>50</v>
          </cell>
          <cell r="J616">
            <v>159.16666666666666</v>
          </cell>
          <cell r="K616">
            <v>80.457542101164421</v>
          </cell>
          <cell r="M616">
            <v>112.89999088339869</v>
          </cell>
          <cell r="N616">
            <v>50</v>
          </cell>
          <cell r="O616">
            <v>163.33333333333334</v>
          </cell>
          <cell r="P616">
            <v>79.836935304082857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78.494402601528776</v>
          </cell>
          <cell r="I617">
            <v>57.142857142857139</v>
          </cell>
          <cell r="J617">
            <v>137.14285714285714</v>
          </cell>
          <cell r="K617">
            <v>67.284565173939811</v>
          </cell>
          <cell r="M617">
            <v>75.354626497467621</v>
          </cell>
          <cell r="N617">
            <v>57.142857142857139</v>
          </cell>
          <cell r="O617">
            <v>137.14285714285714</v>
          </cell>
          <cell r="P617">
            <v>65.79703415657643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146.16512308756421</v>
          </cell>
          <cell r="N619">
            <v>100</v>
          </cell>
          <cell r="O619">
            <v>77.924101924725335</v>
          </cell>
          <cell r="P619">
            <v>121.86446773847044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109.27430652843935</v>
          </cell>
          <cell r="I621">
            <v>54.166666666666664</v>
          </cell>
          <cell r="J621">
            <v>100</v>
          </cell>
          <cell r="K621">
            <v>80.28989155013403</v>
          </cell>
          <cell r="M621">
            <v>116.27906976744188</v>
          </cell>
          <cell r="N621">
            <v>58.333333333333336</v>
          </cell>
          <cell r="O621">
            <v>100</v>
          </cell>
          <cell r="P621">
            <v>85.799808884659953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110.59790669096149</v>
          </cell>
          <cell r="I622">
            <v>125</v>
          </cell>
          <cell r="J622">
            <v>121.21212121212122</v>
          </cell>
          <cell r="K622">
            <v>118.17549285649594</v>
          </cell>
          <cell r="M622">
            <v>102.97046485020553</v>
          </cell>
          <cell r="N622">
            <v>125</v>
          </cell>
          <cell r="O622">
            <v>121.21212121212122</v>
          </cell>
          <cell r="P622">
            <v>114.56184145422425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213858.60787110837</v>
          </cell>
          <cell r="T623">
            <v>111.87189126605098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107.71718148586771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107.92530853407133</v>
          </cell>
          <cell r="R624">
            <v>1602.7961446859711</v>
          </cell>
          <cell r="S624">
            <v>172648.68320198782</v>
          </cell>
          <cell r="T624">
            <v>107.71718148586771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107.56756756756755</v>
          </cell>
          <cell r="I625">
            <v>96.774193548387061</v>
          </cell>
          <cell r="J625">
            <v>107.56756756756755</v>
          </cell>
          <cell r="K625">
            <v>104.1215519606461</v>
          </cell>
          <cell r="M625">
            <v>107.56756756756755</v>
          </cell>
          <cell r="N625">
            <v>96.774193548387061</v>
          </cell>
          <cell r="O625">
            <v>107.56756756756755</v>
          </cell>
          <cell r="P625">
            <v>104.1215519606461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98.600823045267532</v>
          </cell>
          <cell r="I626">
            <v>94.285714285714278</v>
          </cell>
          <cell r="J626">
            <v>98.600823045267532</v>
          </cell>
          <cell r="K626">
            <v>97.223132241209484</v>
          </cell>
          <cell r="M626">
            <v>99.01234567901237</v>
          </cell>
          <cell r="N626">
            <v>94.285714285714278</v>
          </cell>
          <cell r="O626">
            <v>99.01234567901237</v>
          </cell>
          <cell r="P626">
            <v>97.503267468572773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133.78048780487802</v>
          </cell>
          <cell r="I627">
            <v>100</v>
          </cell>
          <cell r="J627">
            <v>140.06097560975607</v>
          </cell>
          <cell r="K627">
            <v>123.46523920826758</v>
          </cell>
          <cell r="M627">
            <v>135</v>
          </cell>
          <cell r="N627">
            <v>100</v>
          </cell>
          <cell r="O627">
            <v>135</v>
          </cell>
          <cell r="P627">
            <v>123.82550108724867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162.9270830771311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165.42988943882685</v>
          </cell>
          <cell r="R628">
            <v>195.85438738697337</v>
          </cell>
          <cell r="S628">
            <v>31909.984044818029</v>
          </cell>
          <cell r="T628">
            <v>162.9270830771311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171.08063957229837</v>
          </cell>
          <cell r="I629">
            <v>143.75</v>
          </cell>
          <cell r="J629">
            <v>133.33333333333331</v>
          </cell>
          <cell r="K629">
            <v>162.92708307713107</v>
          </cell>
          <cell r="M629">
            <v>174.64481956338795</v>
          </cell>
          <cell r="N629">
            <v>143.75</v>
          </cell>
          <cell r="O629">
            <v>133.33333333333331</v>
          </cell>
          <cell r="P629">
            <v>165.42988943882682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82.309166253271968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82.852108679034117</v>
          </cell>
          <cell r="R630">
            <v>112.98790945938914</v>
          </cell>
          <cell r="S630">
            <v>9299.9406243025023</v>
          </cell>
          <cell r="T630">
            <v>82.309166253271982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75.555555555555557</v>
          </cell>
          <cell r="I631">
            <v>87.5</v>
          </cell>
          <cell r="J631">
            <v>160.81479496113641</v>
          </cell>
          <cell r="K631">
            <v>82.30916625327194</v>
          </cell>
          <cell r="M631">
            <v>76.666666666666671</v>
          </cell>
          <cell r="N631">
            <v>87.5</v>
          </cell>
          <cell r="O631">
            <v>160.81479496113641</v>
          </cell>
          <cell r="P631">
            <v>82.852108679034075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595953.50505587261</v>
          </cell>
          <cell r="T632">
            <v>107.04138853853244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114.04357692968267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112.99228377466368</v>
          </cell>
          <cell r="R633">
            <v>3503.8506137180148</v>
          </cell>
          <cell r="S633">
            <v>399591.65701566625</v>
          </cell>
          <cell r="T633">
            <v>114.04357692968267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122.99758613122664</v>
          </cell>
          <cell r="I635">
            <v>106.38297872340425</v>
          </cell>
          <cell r="J635">
            <v>122.99758613122664</v>
          </cell>
          <cell r="K635">
            <v>117.32872278428322</v>
          </cell>
          <cell r="M635">
            <v>120.73184112354616</v>
          </cell>
          <cell r="N635">
            <v>106.38297872340425</v>
          </cell>
          <cell r="O635">
            <v>120.73184112354616</v>
          </cell>
          <cell r="P635">
            <v>115.8360444228548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119.22769107643055</v>
          </cell>
          <cell r="I636">
            <v>106.38297872340425</v>
          </cell>
          <cell r="J636">
            <v>119.22769107643055</v>
          </cell>
          <cell r="K636">
            <v>114.8451066871166</v>
          </cell>
          <cell r="M636">
            <v>117.1618647458983</v>
          </cell>
          <cell r="N636">
            <v>106.38297872340425</v>
          </cell>
          <cell r="O636">
            <v>117.1618647458983</v>
          </cell>
          <cell r="P636">
            <v>113.48413523993183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111.98979591836731</v>
          </cell>
          <cell r="I637">
            <v>106.38297872340429</v>
          </cell>
          <cell r="J637">
            <v>111.98979591836731</v>
          </cell>
          <cell r="K637">
            <v>110.07676362639913</v>
          </cell>
          <cell r="M637">
            <v>111.47959183673466</v>
          </cell>
          <cell r="N637">
            <v>106.38297872340429</v>
          </cell>
          <cell r="O637">
            <v>111.47959183673466</v>
          </cell>
          <cell r="P637">
            <v>109.74063992757868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95.964939514619488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92.131436317146594</v>
          </cell>
          <cell r="R638">
            <v>1500.0323281353124</v>
          </cell>
          <cell r="S638">
            <v>143950.51163947911</v>
          </cell>
          <cell r="T638">
            <v>95.964939514619488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96.698243558424636</v>
          </cell>
          <cell r="I640">
            <v>92.212563849807339</v>
          </cell>
          <cell r="J640">
            <v>120.30500858057782</v>
          </cell>
          <cell r="K640">
            <v>95.964939514619516</v>
          </cell>
          <cell r="M640">
            <v>94.907535344379738</v>
          </cell>
          <cell r="N640">
            <v>86.029214087283805</v>
          </cell>
          <cell r="O640">
            <v>109.68986076464449</v>
          </cell>
          <cell r="P640">
            <v>92.131436317146566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14935.408461289615</v>
          </cell>
          <cell r="T641">
            <v>97.886526520312984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97.746012849541927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97.572897548626983</v>
          </cell>
          <cell r="R642">
            <v>127.69526501752084</v>
          </cell>
          <cell r="S642">
            <v>12481.703015228253</v>
          </cell>
          <cell r="T642">
            <v>97.746012849541927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98.6609104280884</v>
          </cell>
          <cell r="I643">
            <v>98.6609104280884</v>
          </cell>
          <cell r="J643">
            <v>91.228951997989427</v>
          </cell>
          <cell r="K643">
            <v>97.746012849541955</v>
          </cell>
          <cell r="M643">
            <v>98.294141244340878</v>
          </cell>
          <cell r="N643">
            <v>98.294141244340878</v>
          </cell>
          <cell r="O643">
            <v>92.435285247549615</v>
          </cell>
          <cell r="P643">
            <v>97.572897548626997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98.607603030805933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98.25019619006278</v>
          </cell>
          <cell r="R644">
            <v>24.883532006094914</v>
          </cell>
          <cell r="S644">
            <v>2453.7054460613613</v>
          </cell>
          <cell r="T644">
            <v>98.607603030805933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98.654299538530282</v>
          </cell>
          <cell r="I645">
            <v>98.658487332583803</v>
          </cell>
          <cell r="J645">
            <v>90.410958904109577</v>
          </cell>
          <cell r="K645">
            <v>98.607603030805919</v>
          </cell>
          <cell r="M645">
            <v>98.287554930580342</v>
          </cell>
          <cell r="N645">
            <v>98.291727156626251</v>
          </cell>
          <cell r="O645">
            <v>91.60647571606475</v>
          </cell>
          <cell r="P645">
            <v>98.250196190062752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91.172628598545757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88.733301432565611</v>
          </cell>
          <cell r="R646">
            <v>411.04362696893281</v>
          </cell>
          <cell r="S646">
            <v>37475.927939437701</v>
          </cell>
          <cell r="T646">
            <v>91.172628598545771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117.56954192568824</v>
          </cell>
          <cell r="I648">
            <v>70.031545741324948</v>
          </cell>
          <cell r="J648">
            <v>153.38345864661653</v>
          </cell>
          <cell r="K648">
            <v>91.172628598545757</v>
          </cell>
          <cell r="M648">
            <v>112.06921247887244</v>
          </cell>
          <cell r="N648">
            <v>70.031545741324948</v>
          </cell>
          <cell r="O648">
            <v>144.36090225563908</v>
          </cell>
          <cell r="P648">
            <v>88.733301432565597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565128.56678162771</v>
          </cell>
          <cell r="T649">
            <v>105.4547597792109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162890.47755207182</v>
          </cell>
          <cell r="T650">
            <v>106.06936434006458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146304.57642835972</v>
          </cell>
          <cell r="T651">
            <v>109.70640035248954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135719.01068717975</v>
          </cell>
          <cell r="T652">
            <v>110.05024084770498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117.17663472424665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114.4994370799991</v>
          </cell>
          <cell r="R653">
            <v>432.87489305458195</v>
          </cell>
          <cell r="S653">
            <v>50722.82322475408</v>
          </cell>
          <cell r="T653">
            <v>117.17663472424664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170.56132488370744</v>
          </cell>
          <cell r="I654">
            <v>59.14691943127962</v>
          </cell>
          <cell r="J654">
            <v>167.66666666666669</v>
          </cell>
          <cell r="K654">
            <v>123.01609405995109</v>
          </cell>
          <cell r="M654">
            <v>170.61795214960512</v>
          </cell>
          <cell r="N654">
            <v>58.009478672985779</v>
          </cell>
          <cell r="O654">
            <v>173.33333333333334</v>
          </cell>
          <cell r="P654">
            <v>122.93047714744846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117.10921716243341</v>
          </cell>
          <cell r="I655">
            <v>100.2373109481812</v>
          </cell>
          <cell r="J655">
            <v>142.85714285714286</v>
          </cell>
          <cell r="K655">
            <v>111.61436908091176</v>
          </cell>
          <cell r="M655">
            <v>111.90699045355194</v>
          </cell>
          <cell r="N655">
            <v>95.784568210452804</v>
          </cell>
          <cell r="O655">
            <v>136.36363636363635</v>
          </cell>
          <cell r="P655">
            <v>106.64662983380275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99.613342812559196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100.85854363294845</v>
          </cell>
          <cell r="R656">
            <v>446.83084604737729</v>
          </cell>
          <cell r="S656">
            <v>44510.314246543254</v>
          </cell>
          <cell r="T656">
            <v>99.613342812559196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96.860499381761983</v>
          </cell>
          <cell r="I657">
            <v>59.534883720930232</v>
          </cell>
          <cell r="J657">
            <v>122.90976058931859</v>
          </cell>
          <cell r="K657">
            <v>89.128775153034653</v>
          </cell>
          <cell r="M657">
            <v>99.636563538497853</v>
          </cell>
          <cell r="N657">
            <v>56.186046511627907</v>
          </cell>
          <cell r="O657">
            <v>118.58195211786371</v>
          </cell>
          <cell r="P657">
            <v>89.641783995940614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127.09136117331154</v>
          </cell>
          <cell r="I658">
            <v>77.14285827898172</v>
          </cell>
          <cell r="J658">
            <v>100</v>
          </cell>
          <cell r="K658">
            <v>111.33125131872282</v>
          </cell>
          <cell r="M658">
            <v>131.08536849463238</v>
          </cell>
          <cell r="N658">
            <v>75.552283881476939</v>
          </cell>
          <cell r="O658">
            <v>100</v>
          </cell>
          <cell r="P658">
            <v>113.47884178900343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152.55473066171066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150.24809365216157</v>
          </cell>
          <cell r="R659">
            <v>54.918397746182599</v>
          </cell>
          <cell r="S659">
            <v>8378.0613765415837</v>
          </cell>
          <cell r="T659">
            <v>152.55473066171066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178.7437585618263</v>
          </cell>
          <cell r="I660">
            <v>114.52077334430277</v>
          </cell>
          <cell r="J660">
            <v>177.77777777777777</v>
          </cell>
          <cell r="K660">
            <v>152.55473066171061</v>
          </cell>
          <cell r="M660">
            <v>176.47799260822566</v>
          </cell>
          <cell r="N660">
            <v>112.54627725215963</v>
          </cell>
          <cell r="O660">
            <v>172.54901960784315</v>
          </cell>
          <cell r="P660">
            <v>150.24809365216157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103.55325064227189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105.56094039611861</v>
          </cell>
          <cell r="R661">
            <v>49.529487228733991</v>
          </cell>
          <cell r="S661">
            <v>5128.9394051802956</v>
          </cell>
          <cell r="T661">
            <v>103.55325064227189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114.66391610795941</v>
          </cell>
          <cell r="I662">
            <v>57.142857142857139</v>
          </cell>
          <cell r="J662">
            <v>178.28571428571428</v>
          </cell>
          <cell r="K662">
            <v>104.44330009409143</v>
          </cell>
          <cell r="M662">
            <v>118.14509197180674</v>
          </cell>
          <cell r="N662">
            <v>57.142857142857139</v>
          </cell>
          <cell r="O662">
            <v>164.57142857142858</v>
          </cell>
          <cell r="P662">
            <v>105.95680126595049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105.70256119994339</v>
          </cell>
          <cell r="I663">
            <v>89.867841409691636</v>
          </cell>
          <cell r="J663">
            <v>86.25</v>
          </cell>
          <cell r="K663">
            <v>100.5192588329532</v>
          </cell>
          <cell r="M663">
            <v>104.11065515777558</v>
          </cell>
          <cell r="N663">
            <v>90.925110132158594</v>
          </cell>
          <cell r="O663">
            <v>89.999999999999986</v>
          </cell>
          <cell r="P663">
            <v>99.928342331067768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106.46221259452018</v>
          </cell>
          <cell r="I664">
            <v>92.817679558011051</v>
          </cell>
          <cell r="J664">
            <v>148.57142857142858</v>
          </cell>
          <cell r="K664">
            <v>105.76971781502829</v>
          </cell>
          <cell r="M664">
            <v>112.4240964998133</v>
          </cell>
          <cell r="N664">
            <v>94.806629834254153</v>
          </cell>
          <cell r="O664">
            <v>160</v>
          </cell>
          <cell r="P664">
            <v>111.09441578860249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102.20705215389725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102.2698806223668</v>
          </cell>
          <cell r="R665">
            <v>46.726144145010217</v>
          </cell>
          <cell r="S665">
            <v>4775.7414515795799</v>
          </cell>
          <cell r="T665">
            <v>102.20705215389725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126.71473156479453</v>
          </cell>
          <cell r="I666">
            <v>66.06647970683936</v>
          </cell>
          <cell r="J666">
            <v>78.066914498141273</v>
          </cell>
          <cell r="K666">
            <v>99.158796397376705</v>
          </cell>
          <cell r="M666">
            <v>125.50792459751084</v>
          </cell>
          <cell r="N666">
            <v>64.196673677400511</v>
          </cell>
          <cell r="O666">
            <v>77.323420074349471</v>
          </cell>
          <cell r="P666">
            <v>97.734974232282312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108.85267932135056</v>
          </cell>
          <cell r="I667">
            <v>99.393939393939391</v>
          </cell>
          <cell r="J667">
            <v>110.64666830587659</v>
          </cell>
          <cell r="K667">
            <v>105.34901480778592</v>
          </cell>
          <cell r="M667">
            <v>113.08583907273642</v>
          </cell>
          <cell r="N667">
            <v>96.969696969696969</v>
          </cell>
          <cell r="O667">
            <v>114.94959429554959</v>
          </cell>
          <cell r="P667">
            <v>107.0152068353282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134.82926260687395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133.66642534777441</v>
          </cell>
          <cell r="R668">
            <v>50.197029770552554</v>
          </cell>
          <cell r="S668">
            <v>6768.0285090189</v>
          </cell>
          <cell r="T668">
            <v>134.82926260687395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124.63823651264312</v>
          </cell>
          <cell r="I669">
            <v>170.1957650819017</v>
          </cell>
          <cell r="J669">
            <v>180</v>
          </cell>
          <cell r="K669">
            <v>137.08231356595115</v>
          </cell>
          <cell r="M669">
            <v>124.39622051941461</v>
          </cell>
          <cell r="N669">
            <v>186.97562924490609</v>
          </cell>
          <cell r="O669">
            <v>180</v>
          </cell>
          <cell r="P669">
            <v>140.07712621375791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124.75640152924647</v>
          </cell>
          <cell r="I670">
            <v>131.36236516180583</v>
          </cell>
          <cell r="J670">
            <v>220.36727879799668</v>
          </cell>
          <cell r="K670">
            <v>132.61324223542067</v>
          </cell>
          <cell r="M670">
            <v>124.65405829583449</v>
          </cell>
          <cell r="N670">
            <v>104.99400719137036</v>
          </cell>
          <cell r="O670">
            <v>220.36727879799668</v>
          </cell>
          <cell r="P670">
            <v>127.5491134647316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103.91537948833341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101.90394369545938</v>
          </cell>
          <cell r="R671">
            <v>90.700151010764543</v>
          </cell>
          <cell r="S671">
            <v>9425.1406119327457</v>
          </cell>
          <cell r="T671">
            <v>103.91537948833343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112.32756330197986</v>
          </cell>
          <cell r="I672">
            <v>86.01076521835634</v>
          </cell>
          <cell r="J672">
            <v>136.21206675056305</v>
          </cell>
          <cell r="K672">
            <v>103.91537948833339</v>
          </cell>
          <cell r="M672">
            <v>110.4337762843266</v>
          </cell>
          <cell r="N672">
            <v>83.236224404860991</v>
          </cell>
          <cell r="O672">
            <v>138.21518537924783</v>
          </cell>
          <cell r="P672">
            <v>101.90394369545936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97.772284390669597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98.540220405112279</v>
          </cell>
          <cell r="R673">
            <v>61.468972511834451</v>
          </cell>
          <cell r="S673">
            <v>6009.9618616293301</v>
          </cell>
          <cell r="T673">
            <v>97.772284390669597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98.05307590432696</v>
          </cell>
          <cell r="I674">
            <v>87.5</v>
          </cell>
          <cell r="J674">
            <v>311.01511879049679</v>
          </cell>
          <cell r="K674">
            <v>102.55548083423082</v>
          </cell>
          <cell r="M674">
            <v>96.558549103725412</v>
          </cell>
          <cell r="N674">
            <v>87.5</v>
          </cell>
          <cell r="O674">
            <v>311.01511879049679</v>
          </cell>
          <cell r="P674">
            <v>101.91620232292868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116.6703512263316</v>
          </cell>
          <cell r="I675">
            <v>54.325955734406428</v>
          </cell>
          <cell r="J675">
            <v>134.26573363978679</v>
          </cell>
          <cell r="K675">
            <v>84.763675693376442</v>
          </cell>
          <cell r="M675">
            <v>118.82758422281232</v>
          </cell>
          <cell r="N675">
            <v>54.325955734406428</v>
          </cell>
          <cell r="O675">
            <v>134.26573363978679</v>
          </cell>
          <cell r="P675">
            <v>85.686424417565888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98.109539135276975</v>
          </cell>
          <cell r="I676">
            <v>116.45507838924595</v>
          </cell>
          <cell r="J676">
            <v>93.333333333333329</v>
          </cell>
          <cell r="K676">
            <v>107.51736954086313</v>
          </cell>
          <cell r="M676">
            <v>98.605041858182418</v>
          </cell>
          <cell r="N676">
            <v>119.95748676185485</v>
          </cell>
          <cell r="O676">
            <v>93.333333333333329</v>
          </cell>
          <cell r="P676">
            <v>109.56840384051506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110.39998266092329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108.36387848241262</v>
          </cell>
          <cell r="R677">
            <v>16.52557428493958</v>
          </cell>
          <cell r="S677">
            <v>1824.4231145191293</v>
          </cell>
          <cell r="T677">
            <v>110.39998266092329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113.88265469701828</v>
          </cell>
          <cell r="I678">
            <v>85.714285714285708</v>
          </cell>
          <cell r="J678">
            <v>142.01183431952663</v>
          </cell>
          <cell r="K678">
            <v>110.39998266092326</v>
          </cell>
          <cell r="M678">
            <v>110.80474511061237</v>
          </cell>
          <cell r="N678">
            <v>85.714285714285708</v>
          </cell>
          <cell r="O678">
            <v>142.01183431952663</v>
          </cell>
          <cell r="P678">
            <v>108.36387848241264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104.51131769560325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104.71675727762572</v>
          </cell>
          <cell r="R679">
            <v>83.829606398976779</v>
          </cell>
          <cell r="S679">
            <v>8761.1426266608378</v>
          </cell>
          <cell r="T679">
            <v>104.51131769560325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107.20185480365166</v>
          </cell>
          <cell r="I680">
            <v>103.5294117647059</v>
          </cell>
          <cell r="J680">
            <v>128.57142857142858</v>
          </cell>
          <cell r="K680">
            <v>105.82939223635728</v>
          </cell>
          <cell r="M680">
            <v>109.810172438777</v>
          </cell>
          <cell r="N680">
            <v>102.27450980392156</v>
          </cell>
          <cell r="O680">
            <v>135.71428571428572</v>
          </cell>
          <cell r="P680">
            <v>106.393732300013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95.017004288037882</v>
          </cell>
          <cell r="I681">
            <v>109.80392156862746</v>
          </cell>
          <cell r="J681">
            <v>88.695652173913047</v>
          </cell>
          <cell r="K681">
            <v>103.20965939289302</v>
          </cell>
          <cell r="M681">
            <v>94.218542067129988</v>
          </cell>
          <cell r="N681">
            <v>109.80392156862746</v>
          </cell>
          <cell r="O681">
            <v>93.913043478260875</v>
          </cell>
          <cell r="P681">
            <v>103.06621468847402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16585.901123712109</v>
          </cell>
          <cell r="T682">
            <v>82.069180353496165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87.231171499910516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89.935052673212411</v>
          </cell>
          <cell r="R683">
            <v>149.48396487740274</v>
          </cell>
          <cell r="S683">
            <v>13039.66137670732</v>
          </cell>
          <cell r="T683">
            <v>87.231171499910516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93.957501113319267</v>
          </cell>
          <cell r="I684">
            <v>60</v>
          </cell>
          <cell r="J684">
            <v>40</v>
          </cell>
          <cell r="K684">
            <v>74.565293971388868</v>
          </cell>
          <cell r="M684">
            <v>94.914623365746976</v>
          </cell>
          <cell r="N684">
            <v>66</v>
          </cell>
          <cell r="O684">
            <v>41.212121212121211</v>
          </cell>
          <cell r="P684">
            <v>78.064627647243171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166.47686101614275</v>
          </cell>
          <cell r="I685">
            <v>37.037037037037038</v>
          </cell>
          <cell r="J685">
            <v>178.88198757763976</v>
          </cell>
          <cell r="K685">
            <v>102.04851179379148</v>
          </cell>
          <cell r="M685">
            <v>168.96159028504039</v>
          </cell>
          <cell r="N685">
            <v>37.037037037037038</v>
          </cell>
          <cell r="O685">
            <v>188.81987577639751</v>
          </cell>
          <cell r="P685">
            <v>103.61048202116321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67.402834252721433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68.094433624391371</v>
          </cell>
          <cell r="R686">
            <v>52.612620616344586</v>
          </cell>
          <cell r="S686">
            <v>3546.2397470047886</v>
          </cell>
          <cell r="T686">
            <v>67.402834252721433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61.46245375382221</v>
          </cell>
          <cell r="I687">
            <v>66.666666666666657</v>
          </cell>
          <cell r="J687">
            <v>100</v>
          </cell>
          <cell r="K687">
            <v>67.402834252721462</v>
          </cell>
          <cell r="M687">
            <v>63.882678581124729</v>
          </cell>
          <cell r="N687">
            <v>66.666666666666657</v>
          </cell>
          <cell r="O687">
            <v>100</v>
          </cell>
          <cell r="P687">
            <v>68.094433624391371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54508.357349624333</v>
          </cell>
          <cell r="T688">
            <v>97.749727437785381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54508.357349624333</v>
          </cell>
          <cell r="T689">
            <v>97.749727437785381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14692.167360273215</v>
          </cell>
          <cell r="T690">
            <v>90.386875492450784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76.259731542689508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76.788346719169311</v>
          </cell>
          <cell r="R691">
            <v>24.887895805841023</v>
          </cell>
          <cell r="S691">
            <v>1897.9442528158645</v>
          </cell>
          <cell r="T691">
            <v>76.259731542689508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117.70791010547863</v>
          </cell>
          <cell r="I692">
            <v>45.698166431593791</v>
          </cell>
          <cell r="J692">
            <v>68.203347016103564</v>
          </cell>
          <cell r="K692">
            <v>76.259731542689494</v>
          </cell>
          <cell r="M692">
            <v>119.03794298802642</v>
          </cell>
          <cell r="N692">
            <v>45.698166431593791</v>
          </cell>
          <cell r="O692">
            <v>68.203347016103564</v>
          </cell>
          <cell r="P692">
            <v>76.78834671916934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92.940963156245871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88.867797141692634</v>
          </cell>
          <cell r="R693">
            <v>137.65967849879706</v>
          </cell>
          <cell r="S693">
            <v>12794.22310745735</v>
          </cell>
          <cell r="T693">
            <v>92.940963156245871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147.09322121719046</v>
          </cell>
          <cell r="I694">
            <v>82.191780821917803</v>
          </cell>
          <cell r="J694">
            <v>301.31004366812226</v>
          </cell>
          <cell r="K694">
            <v>119.02335580007544</v>
          </cell>
          <cell r="M694">
            <v>135.58157781758425</v>
          </cell>
          <cell r="N694">
            <v>82.191780821917803</v>
          </cell>
          <cell r="O694">
            <v>288.20960698689959</v>
          </cell>
          <cell r="P694">
            <v>114.19559852883428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84.465611430172288</v>
          </cell>
          <cell r="I695">
            <v>57.657657657657658</v>
          </cell>
          <cell r="J695">
            <v>143.67816091954023</v>
          </cell>
          <cell r="K695">
            <v>72.574181549039963</v>
          </cell>
          <cell r="M695">
            <v>75.640846056870714</v>
          </cell>
          <cell r="N695">
            <v>57.657657657657658</v>
          </cell>
          <cell r="O695">
            <v>137.93103448275863</v>
          </cell>
          <cell r="P695">
            <v>69.157528578677429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136.98603974787787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136.65387706041861</v>
          </cell>
          <cell r="R696">
            <v>102.6792130723553</v>
          </cell>
          <cell r="S696">
            <v>14065.618763210483</v>
          </cell>
          <cell r="T696">
            <v>136.98603974787787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160.09646229130712</v>
          </cell>
          <cell r="I697">
            <v>106.83229813664599</v>
          </cell>
          <cell r="J697">
            <v>232.21400113830396</v>
          </cell>
          <cell r="K697">
            <v>141.76391483345628</v>
          </cell>
          <cell r="M697">
            <v>148.89437746625936</v>
          </cell>
          <cell r="N697">
            <v>104.34782608695652</v>
          </cell>
          <cell r="O697">
            <v>232.21400113830396</v>
          </cell>
          <cell r="P697">
            <v>135.17963179610928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131.82796455044442</v>
          </cell>
          <cell r="I698">
            <v>132.50517598343686</v>
          </cell>
          <cell r="J698">
            <v>135.29411764705884</v>
          </cell>
          <cell r="K698">
            <v>132.36919358394144</v>
          </cell>
          <cell r="M698">
            <v>124.31145779976119</v>
          </cell>
          <cell r="N698">
            <v>154.03726708074535</v>
          </cell>
          <cell r="O698">
            <v>135.29411764705884</v>
          </cell>
          <cell r="P698">
            <v>138.1442001840212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106.12398451342607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107.19602901262934</v>
          </cell>
          <cell r="R699">
            <v>29.910948242034586</v>
          </cell>
          <cell r="S699">
            <v>3174.2690080195671</v>
          </cell>
          <cell r="T699">
            <v>106.12398451342607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86.373924812209651</v>
          </cell>
          <cell r="I700">
            <v>98.322580645161295</v>
          </cell>
          <cell r="J700">
            <v>131.06796116504853</v>
          </cell>
          <cell r="K700">
            <v>95.069066291500775</v>
          </cell>
          <cell r="M700">
            <v>85.830692580686346</v>
          </cell>
          <cell r="N700">
            <v>100.64516129032259</v>
          </cell>
          <cell r="O700">
            <v>131.06796116504853</v>
          </cell>
          <cell r="P700">
            <v>95.589694213343151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89.798318605234059</v>
          </cell>
          <cell r="I701">
            <v>155.440414507772</v>
          </cell>
          <cell r="J701">
            <v>145.05494505494508</v>
          </cell>
          <cell r="K701">
            <v>118.46440202193041</v>
          </cell>
          <cell r="M701">
            <v>86.39133632752872</v>
          </cell>
          <cell r="N701">
            <v>169.45553384863669</v>
          </cell>
          <cell r="O701">
            <v>131.86813186813185</v>
          </cell>
          <cell r="P701">
            <v>120.21158484334261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78.079615497371535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78.153533501045388</v>
          </cell>
          <cell r="R702">
            <v>193.92775148739321</v>
          </cell>
          <cell r="S702">
            <v>15141.804270405482</v>
          </cell>
          <cell r="T702">
            <v>78.079615497371535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80.963855499724247</v>
          </cell>
          <cell r="I703">
            <v>66.666666666666714</v>
          </cell>
          <cell r="J703">
            <v>68.75</v>
          </cell>
          <cell r="K703">
            <v>78.07961549737152</v>
          </cell>
          <cell r="M703">
            <v>79.80722899258528</v>
          </cell>
          <cell r="N703">
            <v>65.714285714285708</v>
          </cell>
          <cell r="O703">
            <v>75</v>
          </cell>
          <cell r="P703">
            <v>78.153533501045402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108.42783646774321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108.49087498962533</v>
          </cell>
          <cell r="R704">
            <v>68.566321988056231</v>
          </cell>
          <cell r="S704">
            <v>7434.4979477155857</v>
          </cell>
          <cell r="T704">
            <v>108.42783646774321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116.89968440187654</v>
          </cell>
          <cell r="I705">
            <v>139.44817300521996</v>
          </cell>
          <cell r="J705">
            <v>104.49927431059507</v>
          </cell>
          <cell r="K705">
            <v>126.49845735402235</v>
          </cell>
          <cell r="M705">
            <v>121.77050458528807</v>
          </cell>
          <cell r="N705">
            <v>133.1096196868009</v>
          </cell>
          <cell r="O705">
            <v>104.49927431059507</v>
          </cell>
          <cell r="P705">
            <v>125.62523193039814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108.72454032366996</v>
          </cell>
          <cell r="I706">
            <v>69.798657718120808</v>
          </cell>
          <cell r="J706">
            <v>139.03743315508021</v>
          </cell>
          <cell r="K706">
            <v>92.938648952637465</v>
          </cell>
          <cell r="M706">
            <v>108.72454032366996</v>
          </cell>
          <cell r="N706">
            <v>73.378076062639821</v>
          </cell>
          <cell r="O706">
            <v>128.34224598930481</v>
          </cell>
          <cell r="P706">
            <v>93.693518214046009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121074.3392773167</v>
          </cell>
          <cell r="T707">
            <v>107.09213644290998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97523.423609533769</v>
          </cell>
          <cell r="T708">
            <v>108.73124688574933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98.054313829401764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99.245439656037604</v>
          </cell>
          <cell r="R709">
            <v>399.17710418163205</v>
          </cell>
          <cell r="S709">
            <v>39141.037046937548</v>
          </cell>
          <cell r="T709">
            <v>98.05431382940175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80.823186559086551</v>
          </cell>
          <cell r="I710">
            <v>80.823186559086551</v>
          </cell>
          <cell r="J710">
            <v>118.11689742026313</v>
          </cell>
          <cell r="K710">
            <v>82.860614131969726</v>
          </cell>
          <cell r="M710">
            <v>82.904778397642048</v>
          </cell>
          <cell r="N710">
            <v>82.904778397642048</v>
          </cell>
          <cell r="O710">
            <v>114.9245488413371</v>
          </cell>
          <cell r="P710">
            <v>84.654080402535527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139.52914336385666</v>
          </cell>
          <cell r="I711">
            <v>77.750447691512946</v>
          </cell>
          <cell r="J711">
            <v>119.12924464116948</v>
          </cell>
          <cell r="K711">
            <v>116.03399952167666</v>
          </cell>
          <cell r="M711">
            <v>140.07421925375746</v>
          </cell>
          <cell r="N711">
            <v>77.750447691512946</v>
          </cell>
          <cell r="O711">
            <v>119.12924464116948</v>
          </cell>
          <cell r="P711">
            <v>116.35183142601592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126.45839760423165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128.27031663978622</v>
          </cell>
          <cell r="R712">
            <v>250.65635415250782</v>
          </cell>
          <cell r="S712">
            <v>31697.600895444935</v>
          </cell>
          <cell r="T712">
            <v>126.45839760423165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126.76425207417397</v>
          </cell>
          <cell r="I713">
            <v>105.76038084797015</v>
          </cell>
          <cell r="J713">
            <v>200.37470725995314</v>
          </cell>
          <cell r="K713">
            <v>126.91199504517576</v>
          </cell>
          <cell r="M713">
            <v>130.35362822070863</v>
          </cell>
          <cell r="N713">
            <v>105.76038084797015</v>
          </cell>
          <cell r="O713">
            <v>200.37470725995314</v>
          </cell>
          <cell r="P713">
            <v>128.83178300259382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131.86653709102686</v>
          </cell>
          <cell r="I714">
            <v>105.32052644400129</v>
          </cell>
          <cell r="J714">
            <v>167.21311475409837</v>
          </cell>
          <cell r="K714">
            <v>126.00642137047423</v>
          </cell>
          <cell r="M714">
            <v>135.054097829608</v>
          </cell>
          <cell r="N714">
            <v>105.32052644400129</v>
          </cell>
          <cell r="O714">
            <v>167.21311475409837</v>
          </cell>
          <cell r="P714">
            <v>127.71129722344794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116.6806809127448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114.75188825868369</v>
          </cell>
          <cell r="R715">
            <v>111.79777362942387</v>
          </cell>
          <cell r="S715">
            <v>13044.640351610082</v>
          </cell>
          <cell r="T715">
            <v>116.6806809127448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117.73767842714787</v>
          </cell>
          <cell r="I716">
            <v>144.8508946322068</v>
          </cell>
          <cell r="J716">
            <v>67.882901994060234</v>
          </cell>
          <cell r="K716">
            <v>122.82898927538106</v>
          </cell>
          <cell r="M716">
            <v>118.83652033396174</v>
          </cell>
          <cell r="N716">
            <v>146.20278330019883</v>
          </cell>
          <cell r="O716">
            <v>67.882901994060234</v>
          </cell>
          <cell r="P716">
            <v>123.91691185970753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101.94825934206327</v>
          </cell>
          <cell r="I717">
            <v>132.96159045725645</v>
          </cell>
          <cell r="J717">
            <v>78.186556761015808</v>
          </cell>
          <cell r="K717">
            <v>110.84013129619177</v>
          </cell>
          <cell r="M717">
            <v>99.80198019801982</v>
          </cell>
          <cell r="N717">
            <v>123.46433399602385</v>
          </cell>
          <cell r="O717">
            <v>78.186556761015808</v>
          </cell>
          <cell r="P717">
            <v>106.26471932936462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12490.233687093782</v>
          </cell>
          <cell r="T718">
            <v>102.07537640292749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95.901371896912863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96.10135725136918</v>
          </cell>
          <cell r="R719">
            <v>85.086216045360402</v>
          </cell>
          <cell r="S719">
            <v>8159.884848267182</v>
          </cell>
          <cell r="T719">
            <v>95.901371896912863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92.165898617511516</v>
          </cell>
          <cell r="I720">
            <v>101.54561396354144</v>
          </cell>
          <cell r="J720">
            <v>107.61904761904762</v>
          </cell>
          <cell r="K720">
            <v>95.901371896912892</v>
          </cell>
          <cell r="M720">
            <v>91.350271196117617</v>
          </cell>
          <cell r="N720">
            <v>103.99249622772318</v>
          </cell>
          <cell r="O720">
            <v>106.66666666666667</v>
          </cell>
          <cell r="P720">
            <v>96.101357251369194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116.16792352416533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110.21561224432901</v>
          </cell>
          <cell r="R721">
            <v>37.276631168549706</v>
          </cell>
          <cell r="S721">
            <v>4330.3488388265996</v>
          </cell>
          <cell r="T721">
            <v>116.16792352416532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105.85941129275875</v>
          </cell>
          <cell r="I722">
            <v>105.85941129275875</v>
          </cell>
          <cell r="J722">
            <v>73.469387755102048</v>
          </cell>
          <cell r="K722">
            <v>103.45593376157476</v>
          </cell>
          <cell r="M722">
            <v>89.144767404428421</v>
          </cell>
          <cell r="N722">
            <v>89.144767404428421</v>
          </cell>
          <cell r="O722">
            <v>73.469387755102048</v>
          </cell>
          <cell r="P722">
            <v>87.981587552578873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173.79432648457086</v>
          </cell>
          <cell r="I723">
            <v>129.04613399290247</v>
          </cell>
          <cell r="J723">
            <v>42.310870827835608</v>
          </cell>
          <cell r="K723">
            <v>151.90501690058937</v>
          </cell>
          <cell r="M723">
            <v>173.79432648457086</v>
          </cell>
          <cell r="N723">
            <v>129.04613399290247</v>
          </cell>
          <cell r="O723">
            <v>42.310870827835608</v>
          </cell>
          <cell r="P723">
            <v>151.90501690058937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102.54389107846649</v>
          </cell>
          <cell r="I724">
            <v>94.29074707284218</v>
          </cell>
          <cell r="J724">
            <v>95.104895104895107</v>
          </cell>
          <cell r="K724">
            <v>99.754192476447585</v>
          </cell>
          <cell r="M724">
            <v>103.18882121103545</v>
          </cell>
          <cell r="N724">
            <v>94.29074707284218</v>
          </cell>
          <cell r="O724">
            <v>95.104895104895107</v>
          </cell>
          <cell r="P724">
            <v>100.17640469550791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88.949423668377406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90.300350328826411</v>
          </cell>
          <cell r="R725">
            <v>12.927701844753168</v>
          </cell>
          <cell r="S725">
            <v>1149.9116284474137</v>
          </cell>
          <cell r="T725">
            <v>88.949423668377406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121.2724949650259</v>
          </cell>
          <cell r="I726">
            <v>45.945945945945951</v>
          </cell>
          <cell r="J726">
            <v>94.490173022005706</v>
          </cell>
          <cell r="K726">
            <v>88.949423668377378</v>
          </cell>
          <cell r="M726">
            <v>121.91077125431546</v>
          </cell>
          <cell r="N726">
            <v>48.648648648648653</v>
          </cell>
          <cell r="O726">
            <v>94.490173022005706</v>
          </cell>
          <cell r="P726">
            <v>90.300350328826426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23550.915667782927</v>
          </cell>
          <cell r="T727">
            <v>100.79976283518388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119.14544625289867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118.65826692726139</v>
          </cell>
          <cell r="R728">
            <v>6.6224779533589544</v>
          </cell>
          <cell r="S728">
            <v>789.03809105293567</v>
          </cell>
          <cell r="T728">
            <v>119.14544625289867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128.62283284265621</v>
          </cell>
          <cell r="I729">
            <v>100</v>
          </cell>
          <cell r="J729">
            <v>104.16666666666667</v>
          </cell>
          <cell r="K729">
            <v>119.14544625289867</v>
          </cell>
          <cell r="M729">
            <v>127.87046123650639</v>
          </cell>
          <cell r="N729">
            <v>100</v>
          </cell>
          <cell r="O729">
            <v>104.16666666666667</v>
          </cell>
          <cell r="P729">
            <v>118.65826692726138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143.34865279085943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142.45839279187712</v>
          </cell>
          <cell r="R730">
            <v>22.550932261501217</v>
          </cell>
          <cell r="S730">
            <v>3232.6457588641283</v>
          </cell>
          <cell r="T730">
            <v>143.34865279085943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141.57542459229569</v>
          </cell>
          <cell r="I731">
            <v>79.895177527084456</v>
          </cell>
          <cell r="J731">
            <v>133.33333333333331</v>
          </cell>
          <cell r="K731">
            <v>109.17491684561914</v>
          </cell>
          <cell r="M731">
            <v>137.31965030595413</v>
          </cell>
          <cell r="N731">
            <v>79.895177527084456</v>
          </cell>
          <cell r="O731">
            <v>133.33333333333331</v>
          </cell>
          <cell r="P731">
            <v>107.82307642127138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182.8376606917499</v>
          </cell>
          <cell r="I732">
            <v>205.94862006408317</v>
          </cell>
          <cell r="J732">
            <v>148.64362690449647</v>
          </cell>
          <cell r="K732">
            <v>188.21939004553448</v>
          </cell>
          <cell r="M732">
            <v>182.8376606917499</v>
          </cell>
          <cell r="N732">
            <v>205.94862006408317</v>
          </cell>
          <cell r="O732">
            <v>148.64362690449647</v>
          </cell>
          <cell r="P732">
            <v>188.21939004553448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19529.231817865864</v>
          </cell>
          <cell r="T733">
            <v>95.512796775845104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91.800076069244852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91.520444388504686</v>
          </cell>
          <cell r="R734">
            <v>171.18627594420551</v>
          </cell>
          <cell r="S734">
            <v>15714.913153688805</v>
          </cell>
          <cell r="T734">
            <v>91.800076069244852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63.529634165138418</v>
          </cell>
          <cell r="I735">
            <v>72.350791717417778</v>
          </cell>
          <cell r="J735">
            <v>172.91033095596421</v>
          </cell>
          <cell r="K735">
            <v>73.48030344548107</v>
          </cell>
          <cell r="M735">
            <v>62.603160333563487</v>
          </cell>
          <cell r="N735">
            <v>70.158343483556635</v>
          </cell>
          <cell r="O735">
            <v>172.91033095596421</v>
          </cell>
          <cell r="P735">
            <v>71.571240540071599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155.62047979516143</v>
          </cell>
          <cell r="I736">
            <v>103.9647577092511</v>
          </cell>
          <cell r="J736">
            <v>162.05787677133196</v>
          </cell>
          <cell r="K736">
            <v>114.68725047620089</v>
          </cell>
          <cell r="M736">
            <v>169.67899881723054</v>
          </cell>
          <cell r="N736">
            <v>103.9647577092511</v>
          </cell>
          <cell r="O736">
            <v>156.39871282058709</v>
          </cell>
          <cell r="P736">
            <v>117.0301321852846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114.60984140109035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116.99783862610097</v>
          </cell>
          <cell r="R737">
            <v>33.280899943211772</v>
          </cell>
          <cell r="S737">
            <v>3814.3186641770581</v>
          </cell>
          <cell r="T737">
            <v>114.60984140109035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120.35860511082875</v>
          </cell>
          <cell r="I738">
            <v>148.88888888888886</v>
          </cell>
          <cell r="J738">
            <v>142.96028880866425</v>
          </cell>
          <cell r="K738">
            <v>134.88943760163923</v>
          </cell>
          <cell r="M738">
            <v>121.7704362558238</v>
          </cell>
          <cell r="N738">
            <v>146.66666666666663</v>
          </cell>
          <cell r="O738">
            <v>155.95667870036101</v>
          </cell>
          <cell r="P738">
            <v>135.57700572601865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104.92194830674741</v>
          </cell>
          <cell r="I739">
            <v>85.416666666666657</v>
          </cell>
          <cell r="J739">
            <v>120.17167381974249</v>
          </cell>
          <cell r="K739">
            <v>97.379127524981669</v>
          </cell>
          <cell r="M739">
            <v>103.21590036680031</v>
          </cell>
          <cell r="N739">
            <v>95.833333333333343</v>
          </cell>
          <cell r="O739">
            <v>116.7381974248927</v>
          </cell>
          <cell r="P739">
            <v>100.96471868424076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62137.369585253531</v>
          </cell>
          <cell r="T740">
            <v>106.26097942936386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62137.369585253531</v>
          </cell>
          <cell r="T741">
            <v>106.26097942936386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76.847087813994662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79.104339251745543</v>
          </cell>
          <cell r="R742">
            <v>115.90818413319847</v>
          </cell>
          <cell r="S742">
            <v>8907.2064044445651</v>
          </cell>
          <cell r="T742">
            <v>76.847087813994648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88.91401990139444</v>
          </cell>
          <cell r="I743">
            <v>67.22689075630251</v>
          </cell>
          <cell r="J743">
            <v>89.743589743589752</v>
          </cell>
          <cell r="K743">
            <v>79.207692381324279</v>
          </cell>
          <cell r="M743">
            <v>92.562759378989469</v>
          </cell>
          <cell r="N743">
            <v>67.22689075630251</v>
          </cell>
          <cell r="O743">
            <v>89.743589743589752</v>
          </cell>
          <cell r="P743">
            <v>81.059036594599206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68.594641648128444</v>
          </cell>
          <cell r="I744">
            <v>78.431372549019613</v>
          </cell>
          <cell r="J744">
            <v>104.16666666666667</v>
          </cell>
          <cell r="K744">
            <v>74.556835680320987</v>
          </cell>
          <cell r="M744">
            <v>66.853660895637873</v>
          </cell>
          <cell r="N744">
            <v>86.274509803921575</v>
          </cell>
          <cell r="O744">
            <v>104.16666666666667</v>
          </cell>
          <cell r="P744">
            <v>77.196778438792492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120.25474025406461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122.97613017066988</v>
          </cell>
          <cell r="R745">
            <v>231.81636826639695</v>
          </cell>
          <cell r="S745">
            <v>27877.017152516153</v>
          </cell>
          <cell r="T745">
            <v>120.25474025406461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105.98140102175564</v>
          </cell>
          <cell r="I746">
            <v>104.16666666666666</v>
          </cell>
          <cell r="J746">
            <v>98.76543209876543</v>
          </cell>
          <cell r="K746">
            <v>104.85311224411184</v>
          </cell>
          <cell r="M746">
            <v>104.00044025499385</v>
          </cell>
          <cell r="N746">
            <v>106.25</v>
          </cell>
          <cell r="O746">
            <v>98.76543209876543</v>
          </cell>
          <cell r="P746">
            <v>104.78386457055744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195.92543179605525</v>
          </cell>
          <cell r="I747">
            <v>121.15530234738397</v>
          </cell>
          <cell r="J747">
            <v>137.25490196078431</v>
          </cell>
          <cell r="K747">
            <v>159.79162534699122</v>
          </cell>
          <cell r="M747">
            <v>197.6562218295893</v>
          </cell>
          <cell r="N747">
            <v>133.27083258212238</v>
          </cell>
          <cell r="O747">
            <v>137.25490196078431</v>
          </cell>
          <cell r="P747">
            <v>166.11236937414199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99.318647580087671</v>
          </cell>
          <cell r="I748">
            <v>112.86209952282688</v>
          </cell>
          <cell r="J748">
            <v>62.235499128702997</v>
          </cell>
          <cell r="K748">
            <v>103.79376692152245</v>
          </cell>
          <cell r="M748">
            <v>105.33795955463843</v>
          </cell>
          <cell r="N748">
            <v>112.86209952282688</v>
          </cell>
          <cell r="O748">
            <v>62.235499128702997</v>
          </cell>
          <cell r="P748">
            <v>106.84792259923235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101.7223770370676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104.63801554640278</v>
          </cell>
          <cell r="R749">
            <v>36.710481286574833</v>
          </cell>
          <cell r="S749">
            <v>3734.2774186451798</v>
          </cell>
          <cell r="T749">
            <v>101.7223770370676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113.69172221263241</v>
          </cell>
          <cell r="I750">
            <v>63.576158940397356</v>
          </cell>
          <cell r="J750">
            <v>176.47058823529412</v>
          </cell>
          <cell r="K750">
            <v>106.53405903770586</v>
          </cell>
          <cell r="M750">
            <v>118.28734543036627</v>
          </cell>
          <cell r="N750">
            <v>63.576158940397356</v>
          </cell>
          <cell r="O750">
            <v>176.47058823529412</v>
          </cell>
          <cell r="P750">
            <v>109.68000183411594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107.2938094065785</v>
          </cell>
          <cell r="I751">
            <v>105.2856955806978</v>
          </cell>
          <cell r="J751">
            <v>62.761506276150648</v>
          </cell>
          <cell r="K751">
            <v>103.40168982587835</v>
          </cell>
          <cell r="M751">
            <v>111.63768832992179</v>
          </cell>
          <cell r="N751">
            <v>105.2856955806978</v>
          </cell>
          <cell r="O751">
            <v>62.761506276150648</v>
          </cell>
          <cell r="P751">
            <v>106.37530057678498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106.23608017817372</v>
          </cell>
          <cell r="I752">
            <v>81.818181818181827</v>
          </cell>
          <cell r="J752">
            <v>42.892493813582625</v>
          </cell>
          <cell r="K752">
            <v>95.550593722034904</v>
          </cell>
          <cell r="M752">
            <v>109.84409799554567</v>
          </cell>
          <cell r="N752">
            <v>81.818181818181827</v>
          </cell>
          <cell r="O752">
            <v>45.202089634314</v>
          </cell>
          <cell r="P752">
            <v>98.197455571641925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118.65761514525394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120.57280648871065</v>
          </cell>
          <cell r="R753">
            <v>36.710481286574833</v>
          </cell>
          <cell r="S753">
            <v>4355.9781602994435</v>
          </cell>
          <cell r="T753">
            <v>118.65761514525394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124.3564374978459</v>
          </cell>
          <cell r="I754">
            <v>148.14814814814815</v>
          </cell>
          <cell r="J754">
            <v>125</v>
          </cell>
          <cell r="K754">
            <v>130.08762459556903</v>
          </cell>
          <cell r="M754">
            <v>127.13720362426048</v>
          </cell>
          <cell r="N754">
            <v>148.14814814814815</v>
          </cell>
          <cell r="O754">
            <v>125</v>
          </cell>
          <cell r="P754">
            <v>131.99120344644987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98.055942172136653</v>
          </cell>
          <cell r="I755">
            <v>140.35087719298244</v>
          </cell>
          <cell r="J755">
            <v>99.037138927097658</v>
          </cell>
          <cell r="K755">
            <v>108.23189120203814</v>
          </cell>
          <cell r="M755">
            <v>98.998787769945665</v>
          </cell>
          <cell r="N755">
            <v>140.35087719298244</v>
          </cell>
          <cell r="O755">
            <v>115.5433287482806</v>
          </cell>
          <cell r="P755">
            <v>110.14220103283016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97.224426079613863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95.347941077427564</v>
          </cell>
          <cell r="R756">
            <v>26.482816716477533</v>
          </cell>
          <cell r="S756">
            <v>2574.7766562311322</v>
          </cell>
          <cell r="T756">
            <v>97.224426079613863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97.913466004501771</v>
          </cell>
          <cell r="I757">
            <v>80.357142857142875</v>
          </cell>
          <cell r="J757">
            <v>107.97459406072747</v>
          </cell>
          <cell r="K757">
            <v>91.462563442277727</v>
          </cell>
          <cell r="M757">
            <v>96.037729107863797</v>
          </cell>
          <cell r="N757">
            <v>80.357142857142875</v>
          </cell>
          <cell r="O757">
            <v>101.62314735127292</v>
          </cell>
          <cell r="P757">
            <v>90.180217667292695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115.24996057404195</v>
          </cell>
          <cell r="I758">
            <v>41.025641025641022</v>
          </cell>
          <cell r="J758">
            <v>145.15543710517059</v>
          </cell>
          <cell r="K758">
            <v>87.62102263221901</v>
          </cell>
          <cell r="M758">
            <v>111.27582400252325</v>
          </cell>
          <cell r="N758">
            <v>41.025641025641022</v>
          </cell>
          <cell r="O758">
            <v>123.38212153939503</v>
          </cell>
          <cell r="P758">
            <v>84.669757869824267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125.87412587412588</v>
          </cell>
          <cell r="I759">
            <v>89.999999999999986</v>
          </cell>
          <cell r="J759">
            <v>216.83933727858232</v>
          </cell>
          <cell r="K759">
            <v>114.67651270663831</v>
          </cell>
          <cell r="M759">
            <v>125.87412587412588</v>
          </cell>
          <cell r="N759">
            <v>86.999999999999986</v>
          </cell>
          <cell r="O759">
            <v>216.83933727858232</v>
          </cell>
          <cell r="P759">
            <v>113.52574516529866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105.87525979783116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105.01347087701791</v>
          </cell>
          <cell r="R760">
            <v>36.710481286574833</v>
          </cell>
          <cell r="S760">
            <v>3886.7317435195296</v>
          </cell>
          <cell r="T760">
            <v>105.87525979783116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118.950661921964</v>
          </cell>
          <cell r="I761">
            <v>47.153444537713</v>
          </cell>
          <cell r="J761">
            <v>144.80519480519482</v>
          </cell>
          <cell r="K761">
            <v>103.78550388994964</v>
          </cell>
          <cell r="M761">
            <v>116.78738381526162</v>
          </cell>
          <cell r="N761">
            <v>47.153444537713</v>
          </cell>
          <cell r="O761">
            <v>142.17171717171718</v>
          </cell>
          <cell r="P761">
            <v>102.1028220818138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101.43604028752711</v>
          </cell>
          <cell r="I762">
            <v>92.012838346861571</v>
          </cell>
          <cell r="J762">
            <v>216.55258245177347</v>
          </cell>
          <cell r="K762">
            <v>108.00709364136698</v>
          </cell>
          <cell r="M762">
            <v>101.43604028752711</v>
          </cell>
          <cell r="N762">
            <v>92.012838346861571</v>
          </cell>
          <cell r="O762">
            <v>216.55258245177347</v>
          </cell>
          <cell r="P762">
            <v>108.00709364136698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100.65763433579934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96.227711646227576</v>
          </cell>
          <cell r="R763">
            <v>23.782454131571981</v>
          </cell>
          <cell r="S763">
            <v>2393.885571583693</v>
          </cell>
          <cell r="T763">
            <v>100.65763433579936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99.173553719008268</v>
          </cell>
          <cell r="J764">
            <v>87.47152619589977</v>
          </cell>
          <cell r="K764">
            <v>100.65763433579932</v>
          </cell>
          <cell r="M764">
            <v>104.98154302652847</v>
          </cell>
          <cell r="N764">
            <v>88.264462809917347</v>
          </cell>
          <cell r="O764">
            <v>87.47152619589977</v>
          </cell>
          <cell r="P764">
            <v>96.227711646227618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109.70028414324327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109.73737911515541</v>
          </cell>
          <cell r="R765">
            <v>76.640608031931791</v>
          </cell>
          <cell r="S765">
            <v>8407.4964780138489</v>
          </cell>
          <cell r="T765">
            <v>109.70028414324325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103.19410319410321</v>
          </cell>
          <cell r="I766">
            <v>82.474226804123703</v>
          </cell>
          <cell r="J766">
            <v>222.3938223938224</v>
          </cell>
          <cell r="K766">
            <v>98.451794197243714</v>
          </cell>
          <cell r="M766">
            <v>97.461097461097467</v>
          </cell>
          <cell r="N766">
            <v>82.474226804123703</v>
          </cell>
          <cell r="O766">
            <v>203.86100386100387</v>
          </cell>
          <cell r="P766">
            <v>95.011047001382906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139.39393939393941</v>
          </cell>
          <cell r="J767">
            <v>220.55137844611528</v>
          </cell>
          <cell r="K767">
            <v>130.54188867128178</v>
          </cell>
          <cell r="M767">
            <v>114.67105255990955</v>
          </cell>
          <cell r="N767">
            <v>139.39393939393941</v>
          </cell>
          <cell r="O767">
            <v>210.52631578947367</v>
          </cell>
          <cell r="P767">
            <v>131.89187119277818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116.2915437382142</v>
          </cell>
          <cell r="I768">
            <v>76.622039134912455</v>
          </cell>
          <cell r="J768">
            <v>105.46139359698681</v>
          </cell>
          <cell r="K768">
            <v>95.603088042765037</v>
          </cell>
          <cell r="M768">
            <v>115.75219658566451</v>
          </cell>
          <cell r="N768">
            <v>76.622039134912455</v>
          </cell>
          <cell r="O768">
            <v>90.395480225988706</v>
          </cell>
          <cell r="P768">
            <v>94.632402266482146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124.85374464621574</v>
          </cell>
          <cell r="I769">
            <v>109.58377391137174</v>
          </cell>
          <cell r="J769">
            <v>140.76246334310849</v>
          </cell>
          <cell r="K769">
            <v>117.86519050207714</v>
          </cell>
          <cell r="M769">
            <v>126.8976137756556</v>
          </cell>
          <cell r="N769">
            <v>116.50485436893203</v>
          </cell>
          <cell r="O769">
            <v>140.76246334310849</v>
          </cell>
          <cell r="P769">
            <v>122.28870215106657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14574.660200873412</v>
          </cell>
          <cell r="T770">
            <v>126.02644463700879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14574.660200873412</v>
          </cell>
          <cell r="T771">
            <v>126.02644463700879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89.404104330924483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89.561665104524025</v>
          </cell>
          <cell r="R772">
            <v>8.2835854726755613</v>
          </cell>
          <cell r="S772">
            <v>740.58653983321631</v>
          </cell>
          <cell r="T772">
            <v>89.404104330924483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107.11071107110712</v>
          </cell>
          <cell r="I773">
            <v>80.733944954128447</v>
          </cell>
          <cell r="J773">
            <v>122.12643678160924</v>
          </cell>
          <cell r="K773">
            <v>105.21551170539762</v>
          </cell>
          <cell r="M773">
            <v>105.85058505850586</v>
          </cell>
          <cell r="N773">
            <v>80.733944954128447</v>
          </cell>
          <cell r="O773">
            <v>120.68965517241384</v>
          </cell>
          <cell r="P773">
            <v>104.25911588963096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112.02667301738509</v>
          </cell>
          <cell r="I774">
            <v>67.039106145251409</v>
          </cell>
          <cell r="J774">
            <v>45.161290322580641</v>
          </cell>
          <cell r="K774">
            <v>72.333099927513828</v>
          </cell>
          <cell r="M774">
            <v>116.02762562514886</v>
          </cell>
          <cell r="N774">
            <v>67.039106145251409</v>
          </cell>
          <cell r="O774">
            <v>46.774193548387096</v>
          </cell>
          <cell r="P774">
            <v>74.206995679801466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128.5866856532574</v>
          </cell>
          <cell r="I775">
            <v>90</v>
          </cell>
          <cell r="J775">
            <v>69.60431654676259</v>
          </cell>
          <cell r="K775">
            <v>93.897822411454058</v>
          </cell>
          <cell r="M775">
            <v>126.59309362762549</v>
          </cell>
          <cell r="N775">
            <v>90</v>
          </cell>
          <cell r="O775">
            <v>68.525179856115102</v>
          </cell>
          <cell r="P775">
            <v>92.85549098374463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129.77206682659144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129.40162906120733</v>
          </cell>
          <cell r="R776">
            <v>9.8045913229043364</v>
          </cell>
          <cell r="S776">
            <v>1272.3620803633601</v>
          </cell>
          <cell r="T776">
            <v>129.77206682659144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155.39368713146027</v>
          </cell>
          <cell r="I777">
            <v>147.05882352941177</v>
          </cell>
          <cell r="J777">
            <v>65.573770491803273</v>
          </cell>
          <cell r="K777">
            <v>148.67371236277296</v>
          </cell>
          <cell r="M777">
            <v>146.65279223031564</v>
          </cell>
          <cell r="N777">
            <v>147.05882352941177</v>
          </cell>
          <cell r="O777">
            <v>61.885245901639344</v>
          </cell>
          <cell r="P777">
            <v>143.53321151611956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134.78964401294499</v>
          </cell>
          <cell r="I778">
            <v>144.62030521243739</v>
          </cell>
          <cell r="J778">
            <v>94.694960212201579</v>
          </cell>
          <cell r="K778">
            <v>137.06883380303915</v>
          </cell>
          <cell r="M778">
            <v>133.6569579288026</v>
          </cell>
          <cell r="N778">
            <v>144.62030521243739</v>
          </cell>
          <cell r="O778">
            <v>93.899204244031836</v>
          </cell>
          <cell r="P778">
            <v>136.3904158838904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106.32014176018902</v>
          </cell>
          <cell r="I779">
            <v>225</v>
          </cell>
          <cell r="J779">
            <v>54.404145077720209</v>
          </cell>
          <cell r="K779">
            <v>150.54463222540571</v>
          </cell>
          <cell r="M779">
            <v>113.15500801620118</v>
          </cell>
          <cell r="N779">
            <v>225</v>
          </cell>
          <cell r="O779">
            <v>57.901554404145081</v>
          </cell>
          <cell r="P779">
            <v>154.58791278293441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103.09090909090909</v>
          </cell>
          <cell r="I781">
            <v>76</v>
          </cell>
          <cell r="J781">
            <v>100.71428571428571</v>
          </cell>
          <cell r="K781">
            <v>92.44569832772099</v>
          </cell>
          <cell r="M781">
            <v>104.06576402321083</v>
          </cell>
          <cell r="N781">
            <v>75</v>
          </cell>
          <cell r="O781">
            <v>101.66666666666666</v>
          </cell>
          <cell r="P781">
            <v>92.650375936744126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98.710154395434046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97.866079981532906</v>
          </cell>
          <cell r="R782">
            <v>35.885052420732329</v>
          </cell>
          <cell r="S782">
            <v>3542.2190649387326</v>
          </cell>
          <cell r="T782">
            <v>98.710154395434046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124.80653748529684</v>
          </cell>
          <cell r="I783">
            <v>80.597014925373131</v>
          </cell>
          <cell r="J783">
            <v>58.895705521472387</v>
          </cell>
          <cell r="K783">
            <v>101.04476570218455</v>
          </cell>
          <cell r="M783">
            <v>126.75663963350461</v>
          </cell>
          <cell r="N783">
            <v>76.119402985074629</v>
          </cell>
          <cell r="O783">
            <v>59.815950920245399</v>
          </cell>
          <cell r="P783">
            <v>100.86699453263834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102.8541007364467</v>
          </cell>
          <cell r="I784">
            <v>93.333333333333329</v>
          </cell>
          <cell r="J784">
            <v>80.232558139534888</v>
          </cell>
          <cell r="K784">
            <v>96.429483635882832</v>
          </cell>
          <cell r="M784">
            <v>100.61814202478483</v>
          </cell>
          <cell r="N784">
            <v>93.333333333333329</v>
          </cell>
          <cell r="O784">
            <v>78.488372093023244</v>
          </cell>
          <cell r="P784">
            <v>94.95444625201597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146.24368862625553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140.10441319357324</v>
          </cell>
          <cell r="R785">
            <v>61.674405237333488</v>
          </cell>
          <cell r="S785">
            <v>9019.4925157381022</v>
          </cell>
          <cell r="T785">
            <v>146.24368862625553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106.93641618497109</v>
          </cell>
          <cell r="I787">
            <v>146.27539503386004</v>
          </cell>
          <cell r="J787">
            <v>484.26150121065376</v>
          </cell>
          <cell r="K787">
            <v>146.24368862625548</v>
          </cell>
          <cell r="M787">
            <v>104.04624277456647</v>
          </cell>
          <cell r="N787">
            <v>137.24604966139952</v>
          </cell>
          <cell r="O787">
            <v>484.26150121065376</v>
          </cell>
          <cell r="P787">
            <v>140.10441319357329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149943.36281648785</v>
          </cell>
          <cell r="T788">
            <v>104.51450903857071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135365.09153872269</v>
          </cell>
          <cell r="T789">
            <v>104.5440948357184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103.93729585401169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105.6587108494892</v>
          </cell>
          <cell r="R790">
            <v>826.28576443672455</v>
          </cell>
          <cell r="S790">
            <v>85881.907958218057</v>
          </cell>
          <cell r="T790">
            <v>103.93729585401169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104.87301701265008</v>
          </cell>
          <cell r="I791">
            <v>123.50877192982455</v>
          </cell>
          <cell r="J791">
            <v>130.12048192771084</v>
          </cell>
          <cell r="K791">
            <v>114.56228443381286</v>
          </cell>
          <cell r="M791">
            <v>103.349221038962</v>
          </cell>
          <cell r="N791">
            <v>123.50877192982455</v>
          </cell>
          <cell r="O791">
            <v>108.43373493975903</v>
          </cell>
          <cell r="P791">
            <v>112.39571950546944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128.71967160826537</v>
          </cell>
          <cell r="I792">
            <v>85.599356395816585</v>
          </cell>
          <cell r="J792">
            <v>102.72873194221508</v>
          </cell>
          <cell r="K792">
            <v>108.39376913692274</v>
          </cell>
          <cell r="M792">
            <v>129.79084779363237</v>
          </cell>
          <cell r="N792">
            <v>86.886564762670957</v>
          </cell>
          <cell r="O792">
            <v>97.913322632423601</v>
          </cell>
          <cell r="P792">
            <v>109.17832359108192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99.674862361491805</v>
          </cell>
          <cell r="I793">
            <v>83.060109289617472</v>
          </cell>
          <cell r="J793">
            <v>94.940662086196127</v>
          </cell>
          <cell r="K793">
            <v>92.183970075522083</v>
          </cell>
          <cell r="M793">
            <v>99.54499283398502</v>
          </cell>
          <cell r="N793">
            <v>86.338797814207652</v>
          </cell>
          <cell r="O793">
            <v>97.439100562148667</v>
          </cell>
          <cell r="P793">
            <v>93.697859207038221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126.25800558766626</v>
          </cell>
          <cell r="I794">
            <v>91.578947368421055</v>
          </cell>
          <cell r="J794">
            <v>90.081268970919353</v>
          </cell>
          <cell r="K794">
            <v>108.92501230649763</v>
          </cell>
          <cell r="M794">
            <v>128.21853362474184</v>
          </cell>
          <cell r="N794">
            <v>101.05263157894737</v>
          </cell>
          <cell r="O794">
            <v>91.480046439411893</v>
          </cell>
          <cell r="P794">
            <v>114.09842529120655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97.710086354423339</v>
          </cell>
          <cell r="I795">
            <v>93.09313913376775</v>
          </cell>
          <cell r="J795">
            <v>121.9903691813804</v>
          </cell>
          <cell r="K795">
            <v>97.281007322863474</v>
          </cell>
          <cell r="M795">
            <v>99.039301394431178</v>
          </cell>
          <cell r="N795">
            <v>98.704484476811047</v>
          </cell>
          <cell r="O795">
            <v>121.9903691813804</v>
          </cell>
          <cell r="P795">
            <v>100.37626356122009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99.540583141904364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98.213950708615371</v>
          </cell>
          <cell r="R796">
            <v>251.44323495463385</v>
          </cell>
          <cell r="S796">
            <v>25028.806234471125</v>
          </cell>
          <cell r="T796">
            <v>99.540583141904364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112.3062307753618</v>
          </cell>
          <cell r="I797">
            <v>110.65759637188208</v>
          </cell>
          <cell r="J797">
            <v>107.97546012269939</v>
          </cell>
          <cell r="K797">
            <v>111.33370294657593</v>
          </cell>
          <cell r="M797">
            <v>110.26252986870442</v>
          </cell>
          <cell r="N797">
            <v>113.37868480725623</v>
          </cell>
          <cell r="O797">
            <v>107.97546012269939</v>
          </cell>
          <cell r="P797">
            <v>111.27695851397657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71.116425889614789</v>
          </cell>
          <cell r="I798">
            <v>107.103825136612</v>
          </cell>
          <cell r="J798">
            <v>123.0790267815193</v>
          </cell>
          <cell r="K798">
            <v>88.996659861254543</v>
          </cell>
          <cell r="M798">
            <v>70.694369949617069</v>
          </cell>
          <cell r="N798">
            <v>104.18943533697629</v>
          </cell>
          <cell r="O798">
            <v>110.77112410336736</v>
          </cell>
          <cell r="P798">
            <v>86.684433530619685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114.26013324983364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115.39112560413818</v>
          </cell>
          <cell r="R799">
            <v>37.913643821606541</v>
          </cell>
          <cell r="S799">
            <v>4332.0179950434958</v>
          </cell>
          <cell r="T799">
            <v>114.26013324983366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110.06874241811559</v>
          </cell>
          <cell r="I800">
            <v>96.786389413988744</v>
          </cell>
          <cell r="J800">
            <v>90.140844647226061</v>
          </cell>
          <cell r="K800">
            <v>105.6610942617295</v>
          </cell>
          <cell r="M800">
            <v>108.61302062272549</v>
          </cell>
          <cell r="N800">
            <v>99.054820415879092</v>
          </cell>
          <cell r="O800">
            <v>92.957746042451888</v>
          </cell>
          <cell r="P800">
            <v>105.41600089711355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121.17387188387505</v>
          </cell>
          <cell r="I802">
            <v>127.68683274021355</v>
          </cell>
          <cell r="J802">
            <v>142.62295128728837</v>
          </cell>
          <cell r="K802">
            <v>123.55898963085413</v>
          </cell>
          <cell r="M802">
            <v>126.22278321236983</v>
          </cell>
          <cell r="N802">
            <v>125.55160142348755</v>
          </cell>
          <cell r="O802">
            <v>141.39344308653588</v>
          </cell>
          <cell r="P802">
            <v>126.31015931998409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111.56696532944294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113.08907693572581</v>
          </cell>
          <cell r="R803">
            <v>137.38230183849225</v>
          </cell>
          <cell r="S803">
            <v>15327.32650609413</v>
          </cell>
          <cell r="T803">
            <v>111.56696532944294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122.44897959183673</v>
          </cell>
          <cell r="I804">
            <v>96.574225122349105</v>
          </cell>
          <cell r="J804">
            <v>140</v>
          </cell>
          <cell r="K804">
            <v>111.56696532944291</v>
          </cell>
          <cell r="M804">
            <v>124.48979591836735</v>
          </cell>
          <cell r="N804">
            <v>99.184339314845019</v>
          </cell>
          <cell r="O804">
            <v>120</v>
          </cell>
          <cell r="P804">
            <v>113.08907693572586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114.74548467234699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106.48417940059872</v>
          </cell>
          <cell r="R805">
            <v>41.788422948301317</v>
          </cell>
          <cell r="S805">
            <v>4795.0328448958617</v>
          </cell>
          <cell r="T805">
            <v>114.74548467234698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98.679600454662022</v>
          </cell>
          <cell r="I806">
            <v>133.21100917431195</v>
          </cell>
          <cell r="J806">
            <v>65.890182940578796</v>
          </cell>
          <cell r="K806">
            <v>118.99580020041466</v>
          </cell>
          <cell r="M806">
            <v>102.14204257587825</v>
          </cell>
          <cell r="N806">
            <v>103.48623853211012</v>
          </cell>
          <cell r="O806">
            <v>59.900166309617084</v>
          </cell>
          <cell r="P806">
            <v>100.45100568719504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102.46426814772053</v>
          </cell>
          <cell r="I807">
            <v>111.96754563894524</v>
          </cell>
          <cell r="J807">
            <v>136.21621636347697</v>
          </cell>
          <cell r="K807">
            <v>110.64698275499248</v>
          </cell>
          <cell r="M807">
            <v>99.359290325062346</v>
          </cell>
          <cell r="N807">
            <v>116.83569979716025</v>
          </cell>
          <cell r="O807">
            <v>136.21621636347697</v>
          </cell>
          <cell r="P807">
            <v>112.87971071119217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14578.271277765158</v>
          </cell>
          <cell r="T808">
            <v>104.24059058854579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123.3453516169312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122.42352165896409</v>
          </cell>
          <cell r="R809">
            <v>68.708220939645557</v>
          </cell>
          <cell r="S809">
            <v>8474.8396707743759</v>
          </cell>
          <cell r="T809">
            <v>123.3453516169312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132.47740201073245</v>
          </cell>
          <cell r="I810">
            <v>104.21052631578947</v>
          </cell>
          <cell r="J810">
            <v>123.33333333333334</v>
          </cell>
          <cell r="K810">
            <v>123.34535161693117</v>
          </cell>
          <cell r="M810">
            <v>132.47740201073245</v>
          </cell>
          <cell r="N810">
            <v>101.05263157894737</v>
          </cell>
          <cell r="O810">
            <v>123.33333333333334</v>
          </cell>
          <cell r="P810">
            <v>122.42352165896412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113.45331263590093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112.61224854502763</v>
          </cell>
          <cell r="R811">
            <v>3.8998329528009257</v>
          </cell>
          <cell r="S811">
            <v>442.44896722191208</v>
          </cell>
          <cell r="T811">
            <v>113.45331263590093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105.96712664249048</v>
          </cell>
          <cell r="I812">
            <v>107.14285714285714</v>
          </cell>
          <cell r="J812">
            <v>109.62170915556997</v>
          </cell>
          <cell r="K812">
            <v>106.55797352628487</v>
          </cell>
          <cell r="M812">
            <v>99.609099043941058</v>
          </cell>
          <cell r="N812">
            <v>107.14285714285714</v>
          </cell>
          <cell r="O812">
            <v>109.62170915556997</v>
          </cell>
          <cell r="P812">
            <v>102.49099888658512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137.79904306220095</v>
          </cell>
          <cell r="I813">
            <v>74.545454545454547</v>
          </cell>
          <cell r="J813">
            <v>160.37381020600634</v>
          </cell>
          <cell r="K813">
            <v>120.7948473690184</v>
          </cell>
          <cell r="M813">
            <v>142.39234449760764</v>
          </cell>
          <cell r="N813">
            <v>74.545454545454547</v>
          </cell>
          <cell r="O813">
            <v>160.37381020600634</v>
          </cell>
          <cell r="P813">
            <v>123.73299763036006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84.185564381043804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89.567228948009813</v>
          </cell>
          <cell r="R814">
            <v>67.244101543893237</v>
          </cell>
          <cell r="S814">
            <v>5660.9826397688712</v>
          </cell>
          <cell r="T814">
            <v>84.185564381043804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95.928053959530359</v>
          </cell>
          <cell r="I815">
            <v>66.666666666666657</v>
          </cell>
          <cell r="J815">
            <v>106.66666666666667</v>
          </cell>
          <cell r="K815">
            <v>84.185564381043804</v>
          </cell>
          <cell r="M815">
            <v>104.92130901823633</v>
          </cell>
          <cell r="N815">
            <v>66.666666666666657</v>
          </cell>
          <cell r="O815">
            <v>116.66666666666667</v>
          </cell>
          <cell r="P815">
            <v>89.567228948009799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472528.61812026892</v>
          </cell>
          <cell r="T816">
            <v>120.14925625577375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222926.91614645225</v>
          </cell>
          <cell r="T817">
            <v>115.56491491996711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183223.49445141468</v>
          </cell>
          <cell r="T818">
            <v>112.49791585577161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112.49791585577161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112.26680751825315</v>
          </cell>
          <cell r="R819">
            <v>1628.6834565568047</v>
          </cell>
          <cell r="S819">
            <v>183223.49445141468</v>
          </cell>
          <cell r="T819">
            <v>112.49791585577161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59.734988666555445</v>
          </cell>
          <cell r="I820">
            <v>57.291666666666664</v>
          </cell>
          <cell r="J820">
            <v>51.705565529622987</v>
          </cell>
          <cell r="K820">
            <v>58.345836289570343</v>
          </cell>
          <cell r="M820">
            <v>59.161991173351069</v>
          </cell>
          <cell r="N820">
            <v>57.291666666666664</v>
          </cell>
          <cell r="O820">
            <v>51.705565529622987</v>
          </cell>
          <cell r="P820">
            <v>58.016872780953932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157.75446274977281</v>
          </cell>
          <cell r="I821">
            <v>250.53533190578156</v>
          </cell>
          <cell r="J821">
            <v>135.33994334277619</v>
          </cell>
          <cell r="K821">
            <v>190.080874409334</v>
          </cell>
          <cell r="M821">
            <v>158.00211496759036</v>
          </cell>
          <cell r="N821">
            <v>258.24411134903642</v>
          </cell>
          <cell r="O821">
            <v>135.55240793201133</v>
          </cell>
          <cell r="P821">
            <v>193.03838664061857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192.19505378622091</v>
          </cell>
          <cell r="I822">
            <v>226.78571428571428</v>
          </cell>
          <cell r="J822">
            <v>158.91553701772679</v>
          </cell>
          <cell r="K822">
            <v>202.6918622424183</v>
          </cell>
          <cell r="M822">
            <v>191.43838034611767</v>
          </cell>
          <cell r="N822">
            <v>208.33333333333334</v>
          </cell>
          <cell r="O822">
            <v>158.28988529718458</v>
          </cell>
          <cell r="P822">
            <v>195.51112666581432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104.97551874446825</v>
          </cell>
          <cell r="I823">
            <v>76.923076923076934</v>
          </cell>
          <cell r="J823">
            <v>97.963446475195767</v>
          </cell>
          <cell r="K823">
            <v>94.341152623759015</v>
          </cell>
          <cell r="M823">
            <v>105.18535786775809</v>
          </cell>
          <cell r="N823">
            <v>76.923076923076934</v>
          </cell>
          <cell r="O823">
            <v>98.159268929503867</v>
          </cell>
          <cell r="P823">
            <v>94.47384240529594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126.10288058215737</v>
          </cell>
          <cell r="I824">
            <v>57.999999999999993</v>
          </cell>
          <cell r="J824">
            <v>74.418604651162795</v>
          </cell>
          <cell r="K824">
            <v>98.123035088728471</v>
          </cell>
          <cell r="M824">
            <v>126.90779258587328</v>
          </cell>
          <cell r="N824">
            <v>57.999999999999993</v>
          </cell>
          <cell r="O824">
            <v>79.069767441860463</v>
          </cell>
          <cell r="P824">
            <v>98.875369657620496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92.898486466536085</v>
          </cell>
          <cell r="I825">
            <v>95.384615384615415</v>
          </cell>
          <cell r="J825">
            <v>105.01930501930501</v>
          </cell>
          <cell r="K825">
            <v>94.558496670995055</v>
          </cell>
          <cell r="M825">
            <v>93.165628052349319</v>
          </cell>
          <cell r="N825">
            <v>95.384615384615415</v>
          </cell>
          <cell r="O825">
            <v>108.10810810810811</v>
          </cell>
          <cell r="P825">
            <v>94.904602680291148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131.75243041946879</v>
          </cell>
          <cell r="I826">
            <v>160.25641025641025</v>
          </cell>
          <cell r="J826">
            <v>129.58963282937364</v>
          </cell>
          <cell r="K826">
            <v>141.97842649884237</v>
          </cell>
          <cell r="M826">
            <v>131.69686212321429</v>
          </cell>
          <cell r="N826">
            <v>158.97435897435898</v>
          </cell>
          <cell r="O826">
            <v>129.58963282937364</v>
          </cell>
          <cell r="P826">
            <v>141.48050956035945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117.17764697740721</v>
          </cell>
          <cell r="I827">
            <v>72.006450895339754</v>
          </cell>
          <cell r="J827">
            <v>80</v>
          </cell>
          <cell r="K827">
            <v>98.438467114425976</v>
          </cell>
          <cell r="M827">
            <v>117.17764697740721</v>
          </cell>
          <cell r="N827">
            <v>70.321432543654737</v>
          </cell>
          <cell r="O827">
            <v>80</v>
          </cell>
          <cell r="P827">
            <v>97.825977413049699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108.84952141229729</v>
          </cell>
          <cell r="I828">
            <v>97.431192749936884</v>
          </cell>
          <cell r="J828">
            <v>112.76785647161991</v>
          </cell>
          <cell r="K828">
            <v>104.94355612786893</v>
          </cell>
          <cell r="M828">
            <v>108.70588256113297</v>
          </cell>
          <cell r="N828">
            <v>99.082568898240879</v>
          </cell>
          <cell r="O828">
            <v>112.61904694869614</v>
          </cell>
          <cell r="P828">
            <v>105.45206717164118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22936.940532532746</v>
          </cell>
          <cell r="T829">
            <v>127.8274035259865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127.8274035259865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126.34806612319129</v>
          </cell>
          <cell r="R830">
            <v>179.43680228058307</v>
          </cell>
          <cell r="S830">
            <v>22936.940532532746</v>
          </cell>
          <cell r="T830">
            <v>127.8274035259865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138.87947264072344</v>
          </cell>
          <cell r="I831">
            <v>89.62655601659749</v>
          </cell>
          <cell r="J831">
            <v>88.487418276788091</v>
          </cell>
          <cell r="K831">
            <v>137.51409673932861</v>
          </cell>
          <cell r="M831">
            <v>138.87947264072344</v>
          </cell>
          <cell r="N831">
            <v>89.62655601659749</v>
          </cell>
          <cell r="O831">
            <v>82.956954634488838</v>
          </cell>
          <cell r="P831">
            <v>137.48319809752087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119.2024873739684</v>
          </cell>
          <cell r="I832">
            <v>98.924731182795696</v>
          </cell>
          <cell r="J832">
            <v>131.15709696068413</v>
          </cell>
          <cell r="K832">
            <v>118.82305508772053</v>
          </cell>
          <cell r="M832">
            <v>116.41738252878223</v>
          </cell>
          <cell r="N832">
            <v>98.924731182795696</v>
          </cell>
          <cell r="O832">
            <v>131.15709696068413</v>
          </cell>
          <cell r="P832">
            <v>116.11479827336215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16766.481162504828</v>
          </cell>
          <cell r="T833">
            <v>138.68202069223747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110.77256837337897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110.52766243466317</v>
          </cell>
          <cell r="R834">
            <v>80.175386288062455</v>
          </cell>
          <cell r="S834">
            <v>8881.2334594564691</v>
          </cell>
          <cell r="T834">
            <v>110.77256837337897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114.39920556107248</v>
          </cell>
          <cell r="I835">
            <v>54.166666666666671</v>
          </cell>
          <cell r="J835">
            <v>225.25597269624572</v>
          </cell>
          <cell r="K835">
            <v>108.69551768150127</v>
          </cell>
          <cell r="M835">
            <v>114.39920556107248</v>
          </cell>
          <cell r="N835">
            <v>50</v>
          </cell>
          <cell r="O835">
            <v>225.25597269624572</v>
          </cell>
          <cell r="P835">
            <v>107.24725139227641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133.26791846929217</v>
          </cell>
          <cell r="I836">
            <v>61.111111111111107</v>
          </cell>
          <cell r="J836">
            <v>167.48768472906403</v>
          </cell>
          <cell r="K836">
            <v>112.88930919847141</v>
          </cell>
          <cell r="M836">
            <v>137.12144864189821</v>
          </cell>
          <cell r="N836">
            <v>58.333333333333336</v>
          </cell>
          <cell r="O836">
            <v>167.48768472906403</v>
          </cell>
          <cell r="P836">
            <v>113.90841261364608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193.62963858744146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178.30354892234999</v>
          </cell>
          <cell r="R837">
            <v>40.723350828790856</v>
          </cell>
          <cell r="S837">
            <v>7885.2477030483578</v>
          </cell>
          <cell r="T837">
            <v>193.62963858744146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216.66666666666666</v>
          </cell>
          <cell r="I838">
            <v>100</v>
          </cell>
          <cell r="J838">
            <v>133.33333333333331</v>
          </cell>
          <cell r="K838">
            <v>193.62963858744155</v>
          </cell>
          <cell r="M838">
            <v>200</v>
          </cell>
          <cell r="N838">
            <v>93.333333333333329</v>
          </cell>
          <cell r="O838">
            <v>120</v>
          </cell>
          <cell r="P838">
            <v>178.30354892234993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128423.18209310691</v>
          </cell>
          <cell r="T839">
            <v>121.73380014990578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54389.793611052512</v>
          </cell>
          <cell r="T840">
            <v>115.85333252339929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119.49181777462792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119.49181777462792</v>
          </cell>
          <cell r="R841">
            <v>58.74859977965145</v>
          </cell>
          <cell r="S841">
            <v>7019.9769793846572</v>
          </cell>
          <cell r="T841">
            <v>119.49181777462792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118.81892527791133</v>
          </cell>
          <cell r="I842">
            <v>156.90072639225181</v>
          </cell>
          <cell r="J842">
            <v>136.65480427046265</v>
          </cell>
          <cell r="K842">
            <v>119.49181777462792</v>
          </cell>
          <cell r="M842">
            <v>118.81892527791133</v>
          </cell>
          <cell r="N842">
            <v>156.90072639225181</v>
          </cell>
          <cell r="O842">
            <v>136.65480427046265</v>
          </cell>
          <cell r="P842">
            <v>119.49181777462792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115.3328937745023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117.74595150276642</v>
          </cell>
          <cell r="R843">
            <v>410.72251880096616</v>
          </cell>
          <cell r="S843">
            <v>47369.816631667854</v>
          </cell>
          <cell r="T843">
            <v>115.3328937745023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133.6104145062736</v>
          </cell>
          <cell r="I844">
            <v>132.35294117647058</v>
          </cell>
          <cell r="J844">
            <v>100</v>
          </cell>
          <cell r="K844">
            <v>132.94614254651438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107.90743362320514</v>
          </cell>
          <cell r="I845">
            <v>76.47058823529413</v>
          </cell>
          <cell r="J845">
            <v>132.35294117647058</v>
          </cell>
          <cell r="K845">
            <v>100.05312024564171</v>
          </cell>
          <cell r="M845">
            <v>114.40788143183195</v>
          </cell>
          <cell r="N845">
            <v>70.588235294117652</v>
          </cell>
          <cell r="O845">
            <v>132.35294117647058</v>
          </cell>
          <cell r="P845">
            <v>103.29653656872961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137.12471034604789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135.66525352743821</v>
          </cell>
          <cell r="R846">
            <v>298.31296331763184</v>
          </cell>
          <cell r="S846">
            <v>40906.078687401474</v>
          </cell>
          <cell r="T846">
            <v>137.12471034604789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139.27295740060893</v>
          </cell>
          <cell r="I848">
            <v>107.02702702702705</v>
          </cell>
          <cell r="J848">
            <v>250</v>
          </cell>
          <cell r="K848">
            <v>142.00679265463387</v>
          </cell>
          <cell r="M848">
            <v>137.48358321559039</v>
          </cell>
          <cell r="N848">
            <v>107.02702702702705</v>
          </cell>
          <cell r="O848">
            <v>250</v>
          </cell>
          <cell r="P848">
            <v>140.67307417303579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148.27698657721979</v>
          </cell>
          <cell r="I849">
            <v>53.071253071253075</v>
          </cell>
          <cell r="J849">
            <v>162.5</v>
          </cell>
          <cell r="K849">
            <v>132.41047020347551</v>
          </cell>
          <cell r="M849">
            <v>145.31884220660189</v>
          </cell>
          <cell r="N849">
            <v>56.609336609336616</v>
          </cell>
          <cell r="O849">
            <v>162.5</v>
          </cell>
          <cell r="P849">
            <v>130.8357062846641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33127.309794652909</v>
          </cell>
          <cell r="T850">
            <v>115.35911409427278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110.92561040702938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111.73671935453973</v>
          </cell>
          <cell r="R851">
            <v>255.71792651597059</v>
          </cell>
          <cell r="S851">
            <v>28365.667090803923</v>
          </cell>
          <cell r="T851">
            <v>110.92561040702938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109.44529842784752</v>
          </cell>
          <cell r="I852">
            <v>75.78947368421052</v>
          </cell>
          <cell r="J852">
            <v>113.43283582089552</v>
          </cell>
          <cell r="K852">
            <v>99.158932359379534</v>
          </cell>
          <cell r="M852">
            <v>109.16961757538442</v>
          </cell>
          <cell r="N852">
            <v>82.105263157894726</v>
          </cell>
          <cell r="O852">
            <v>113.43283582089552</v>
          </cell>
          <cell r="P852">
            <v>100.95111243777787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106.54414679730428</v>
          </cell>
          <cell r="I853">
            <v>91.406249999999986</v>
          </cell>
          <cell r="J853">
            <v>73.470387552131029</v>
          </cell>
          <cell r="K853">
            <v>100.15923368204784</v>
          </cell>
          <cell r="M853">
            <v>106.04859262615393</v>
          </cell>
          <cell r="N853">
            <v>93.75</v>
          </cell>
          <cell r="O853">
            <v>73.470387552131029</v>
          </cell>
          <cell r="P853">
            <v>100.57342059756877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119.74752735714895</v>
          </cell>
          <cell r="I854">
            <v>92.783505154639172</v>
          </cell>
          <cell r="J854">
            <v>146.20568112877217</v>
          </cell>
          <cell r="K854">
            <v>112.67951271725481</v>
          </cell>
          <cell r="M854">
            <v>119.74752735714895</v>
          </cell>
          <cell r="N854">
            <v>92.783505154639172</v>
          </cell>
          <cell r="O854">
            <v>146.20568112877217</v>
          </cell>
          <cell r="P854">
            <v>112.67951271725481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112.63731019116767</v>
          </cell>
          <cell r="I855">
            <v>92.307692307692335</v>
          </cell>
          <cell r="J855">
            <v>118.53357006594536</v>
          </cell>
          <cell r="K855">
            <v>106.59975673375017</v>
          </cell>
          <cell r="M855">
            <v>112.63731019116767</v>
          </cell>
          <cell r="N855">
            <v>92.307692307692335</v>
          </cell>
          <cell r="O855">
            <v>118.53357006594536</v>
          </cell>
          <cell r="P855">
            <v>106.59975673375017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151.1466058185967</v>
          </cell>
          <cell r="I856">
            <v>120</v>
          </cell>
          <cell r="J856">
            <v>138</v>
          </cell>
          <cell r="K856">
            <v>140.77810900347387</v>
          </cell>
          <cell r="M856">
            <v>153.3371363377068</v>
          </cell>
          <cell r="N856">
            <v>121.73913043478262</v>
          </cell>
          <cell r="O856">
            <v>140</v>
          </cell>
          <cell r="P856">
            <v>142.81837145279957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151.4089172454176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146.17090821403704</v>
          </cell>
          <cell r="R857">
            <v>31.448892115983337</v>
          </cell>
          <cell r="S857">
            <v>4761.6427038489874</v>
          </cell>
          <cell r="T857">
            <v>151.4089172454176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175.70689486870793</v>
          </cell>
          <cell r="I858">
            <v>64</v>
          </cell>
          <cell r="J858">
            <v>137.83783783783784</v>
          </cell>
          <cell r="K858">
            <v>151.40891724541763</v>
          </cell>
          <cell r="M858">
            <v>169.84999837308433</v>
          </cell>
          <cell r="N858">
            <v>60</v>
          </cell>
          <cell r="O858">
            <v>137.83783783783784</v>
          </cell>
          <cell r="P858">
            <v>146.17090821403704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121178.51988070973</v>
          </cell>
          <cell r="T859">
            <v>127.70731302559028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121178.51988070973</v>
          </cell>
          <cell r="T860">
            <v>127.70731302559028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100.36322184877685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110.00000000000001</v>
          </cell>
          <cell r="P863">
            <v>100.36322184877682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100</v>
          </cell>
          <cell r="O865">
            <v>110.00000000000001</v>
          </cell>
          <cell r="P865">
            <v>100.36322184877682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129.95751179092625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130.29724297339408</v>
          </cell>
          <cell r="R866">
            <v>875.5782214373437</v>
          </cell>
          <cell r="S866">
            <v>113787.96703632183</v>
          </cell>
          <cell r="T866">
            <v>129.95751179092625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73.333333333333329</v>
          </cell>
          <cell r="J868">
            <v>105</v>
          </cell>
          <cell r="K868">
            <v>138.19752544775469</v>
          </cell>
          <cell r="M868">
            <v>157.12230215827338</v>
          </cell>
          <cell r="N868">
            <v>66.666666666666657</v>
          </cell>
          <cell r="O868">
            <v>105</v>
          </cell>
          <cell r="P868">
            <v>137.00899675200034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122.42892702738111</v>
          </cell>
          <cell r="I869">
            <v>180</v>
          </cell>
          <cell r="J869">
            <v>95.238095238095227</v>
          </cell>
          <cell r="K869">
            <v>130.61277754649254</v>
          </cell>
          <cell r="M869">
            <v>122.42892702738111</v>
          </cell>
          <cell r="N869">
            <v>160</v>
          </cell>
          <cell r="O869">
            <v>95.238095238095227</v>
          </cell>
          <cell r="P869">
            <v>127.04719145922955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137.68450225369037</v>
          </cell>
          <cell r="I871">
            <v>62.5</v>
          </cell>
          <cell r="J871">
            <v>102.58333333333334</v>
          </cell>
          <cell r="K871">
            <v>121.59570389118404</v>
          </cell>
          <cell r="M871">
            <v>146.54450883372189</v>
          </cell>
          <cell r="N871">
            <v>56.25</v>
          </cell>
          <cell r="O871">
            <v>102.58333333333334</v>
          </cell>
          <cell r="P871">
            <v>127.08418964113248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1391243.2588471458</v>
          </cell>
          <cell r="T872">
            <v>100.60991788094869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237222.69745312241</v>
          </cell>
          <cell r="T873">
            <v>103.13776785999944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104.30153874312469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104.72349249606944</v>
          </cell>
          <cell r="R874">
            <v>2226.6991200357174</v>
          </cell>
          <cell r="S874">
            <v>232248.14453768704</v>
          </cell>
          <cell r="T874">
            <v>104.30153874312469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120.11363636363637</v>
          </cell>
          <cell r="I876">
            <v>120.11363636363637</v>
          </cell>
          <cell r="J876">
            <v>67.954545454545453</v>
          </cell>
          <cell r="K876">
            <v>115.67250339936204</v>
          </cell>
          <cell r="M876">
            <v>120</v>
          </cell>
          <cell r="N876">
            <v>120</v>
          </cell>
          <cell r="O876">
            <v>71.818181818181813</v>
          </cell>
          <cell r="P876">
            <v>115.89751551884027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77.147100233369983</v>
          </cell>
          <cell r="K877">
            <v>102.55530285580478</v>
          </cell>
          <cell r="M877">
            <v>105.69152731971687</v>
          </cell>
          <cell r="N877">
            <v>105.69152731971687</v>
          </cell>
          <cell r="O877">
            <v>84.861810256706974</v>
          </cell>
          <cell r="P877">
            <v>103.91796222353308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100.64189894080538</v>
          </cell>
          <cell r="I878">
            <v>100.64189894080538</v>
          </cell>
          <cell r="J878">
            <v>83.459135707009338</v>
          </cell>
          <cell r="K878">
            <v>99.17885702644503</v>
          </cell>
          <cell r="M878">
            <v>100.64189894080538</v>
          </cell>
          <cell r="N878">
            <v>100.64189894080538</v>
          </cell>
          <cell r="O878">
            <v>85.422880076586026</v>
          </cell>
          <cell r="P878">
            <v>99.346061816657624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106.67253365601775</v>
          </cell>
          <cell r="I879">
            <v>106.67253365601775</v>
          </cell>
          <cell r="J879">
            <v>80.004400242013304</v>
          </cell>
          <cell r="K879">
            <v>104.40185131979709</v>
          </cell>
          <cell r="M879">
            <v>106.67253365601775</v>
          </cell>
          <cell r="N879">
            <v>106.67253365601775</v>
          </cell>
          <cell r="O879">
            <v>83.00456525108882</v>
          </cell>
          <cell r="P879">
            <v>104.65730308262191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76.756756756756758</v>
          </cell>
          <cell r="K880">
            <v>100.49351167154275</v>
          </cell>
          <cell r="M880">
            <v>102.70270270270269</v>
          </cell>
          <cell r="N880">
            <v>102.70270270270269</v>
          </cell>
          <cell r="O880">
            <v>77.837837837837839</v>
          </cell>
          <cell r="P880">
            <v>100.58556129784108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67.812539486673913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68.602469082922667</v>
          </cell>
          <cell r="R881">
            <v>73.357419631998013</v>
          </cell>
          <cell r="S881">
            <v>4974.5529154353735</v>
          </cell>
          <cell r="T881">
            <v>67.812539486673913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117.73655229050635</v>
          </cell>
          <cell r="I883">
            <v>54.166666666666664</v>
          </cell>
          <cell r="J883">
            <v>177.83505154639175</v>
          </cell>
          <cell r="K883">
            <v>66.691271586419646</v>
          </cell>
          <cell r="M883">
            <v>117.4049000305331</v>
          </cell>
          <cell r="N883">
            <v>54.166666666666664</v>
          </cell>
          <cell r="O883">
            <v>177.83505154639175</v>
          </cell>
          <cell r="P883">
            <v>66.632625025234134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112.70170837431246</v>
          </cell>
          <cell r="I884">
            <v>58.45634753268665</v>
          </cell>
          <cell r="J884">
            <v>145.56482183472326</v>
          </cell>
          <cell r="K884">
            <v>68.952659054833603</v>
          </cell>
          <cell r="M884">
            <v>113.46665209631006</v>
          </cell>
          <cell r="N884">
            <v>60.354280894137503</v>
          </cell>
          <cell r="O884">
            <v>145.56482183472326</v>
          </cell>
          <cell r="P884">
            <v>70.630547160509749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407971.63259316381</v>
          </cell>
          <cell r="T885">
            <v>100.61505823499029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19759.111416060259</v>
          </cell>
          <cell r="T886">
            <v>101.66190032337698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91.352146546001677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92.044177287132285</v>
          </cell>
          <cell r="R887">
            <v>11.61957334030817</v>
          </cell>
          <cell r="S887">
            <v>1061.4729665858461</v>
          </cell>
          <cell r="T887">
            <v>91.352146546001663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92.321499411447192</v>
          </cell>
          <cell r="I888">
            <v>139.75155279503105</v>
          </cell>
          <cell r="J888">
            <v>81.911262798634809</v>
          </cell>
          <cell r="K888">
            <v>95.342718000605871</v>
          </cell>
          <cell r="M888">
            <v>94.50662365787197</v>
          </cell>
          <cell r="N888">
            <v>139.75155279503105</v>
          </cell>
          <cell r="O888">
            <v>80.546075085324233</v>
          </cell>
          <cell r="P888">
            <v>97.082344989335539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78.375733855185914</v>
          </cell>
          <cell r="I889">
            <v>139.75090178151345</v>
          </cell>
          <cell r="J889">
            <v>60.737527114967463</v>
          </cell>
          <cell r="K889">
            <v>81.96848999455888</v>
          </cell>
          <cell r="M889">
            <v>79.256360078277893</v>
          </cell>
          <cell r="N889">
            <v>139.75090178151345</v>
          </cell>
          <cell r="O889">
            <v>60.737527114967463</v>
          </cell>
          <cell r="P889">
            <v>82.71139522084512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97.328457476520654</v>
          </cell>
          <cell r="I890">
            <v>109.20121334681497</v>
          </cell>
          <cell r="J890">
            <v>87.671232876712324</v>
          </cell>
          <cell r="K890">
            <v>97.548772025743645</v>
          </cell>
          <cell r="M890">
            <v>97.060335004133549</v>
          </cell>
          <cell r="N890">
            <v>109.20121334681497</v>
          </cell>
          <cell r="O890">
            <v>84.93150684931507</v>
          </cell>
          <cell r="P890">
            <v>97.114338419015411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102.31744364611538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102.09904024038784</v>
          </cell>
          <cell r="R891">
            <v>182.74145427385582</v>
          </cell>
          <cell r="S891">
            <v>18697.638449474412</v>
          </cell>
          <cell r="T891">
            <v>102.31744364611538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187.9722341667179</v>
          </cell>
          <cell r="I892">
            <v>63.888888888888886</v>
          </cell>
          <cell r="J892">
            <v>147.1861471861472</v>
          </cell>
          <cell r="K892">
            <v>121.99460739883558</v>
          </cell>
          <cell r="M892">
            <v>184.65507709318757</v>
          </cell>
          <cell r="N892">
            <v>61.111111111111114</v>
          </cell>
          <cell r="O892">
            <v>144.58874458874459</v>
          </cell>
          <cell r="P892">
            <v>119.01706984003766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107.92886497673346</v>
          </cell>
          <cell r="I893">
            <v>100</v>
          </cell>
          <cell r="J893">
            <v>67.34693877551021</v>
          </cell>
          <cell r="K893">
            <v>100.01514766335883</v>
          </cell>
          <cell r="M893">
            <v>111.60825810094028</v>
          </cell>
          <cell r="N893">
            <v>100</v>
          </cell>
          <cell r="O893">
            <v>69.642857142857139</v>
          </cell>
          <cell r="P893">
            <v>101.72118422498023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105.55824069598839</v>
          </cell>
          <cell r="I894">
            <v>69.444444444444443</v>
          </cell>
          <cell r="J894">
            <v>64.719101123595507</v>
          </cell>
          <cell r="K894">
            <v>83.535070799335642</v>
          </cell>
          <cell r="M894">
            <v>108.94151764137263</v>
          </cell>
          <cell r="N894">
            <v>66.666666666666657</v>
          </cell>
          <cell r="O894">
            <v>66.067415730337075</v>
          </cell>
          <cell r="P894">
            <v>83.641433141321386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117.45755837534043</v>
          </cell>
          <cell r="I895">
            <v>100</v>
          </cell>
          <cell r="J895">
            <v>96.829971181556189</v>
          </cell>
          <cell r="K895">
            <v>106.72521682762697</v>
          </cell>
          <cell r="M895">
            <v>118.75543194854859</v>
          </cell>
          <cell r="N895">
            <v>92.222222222222229</v>
          </cell>
          <cell r="O895">
            <v>103.74639769452449</v>
          </cell>
          <cell r="P895">
            <v>104.0349504999751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52.203389830508485</v>
          </cell>
          <cell r="J896">
            <v>51.784232365145222</v>
          </cell>
          <cell r="K896">
            <v>103.087521882855</v>
          </cell>
          <cell r="M896">
            <v>178.59508518918378</v>
          </cell>
          <cell r="N896">
            <v>56.271186440677965</v>
          </cell>
          <cell r="O896">
            <v>53.775933609958507</v>
          </cell>
          <cell r="P896">
            <v>105.31419349490514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279073.23432398844</v>
          </cell>
          <cell r="T897">
            <v>97.776587639199946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97.767978181901768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97.118997515817568</v>
          </cell>
          <cell r="R898">
            <v>2835.598109080589</v>
          </cell>
          <cell r="S898">
            <v>277230.69406123291</v>
          </cell>
          <cell r="T898">
            <v>97.767978181901753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96.497076574009981</v>
          </cell>
          <cell r="I899">
            <v>96.503674320441419</v>
          </cell>
          <cell r="J899">
            <v>91.41696292534283</v>
          </cell>
          <cell r="K899">
            <v>95.244076094632916</v>
          </cell>
          <cell r="M899">
            <v>95.520714922333653</v>
          </cell>
          <cell r="N899">
            <v>95.52724591247744</v>
          </cell>
          <cell r="O899">
            <v>90.502793296089408</v>
          </cell>
          <cell r="P899">
            <v>94.283054827389947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97.774139722318424</v>
          </cell>
          <cell r="I900">
            <v>97.758750944346502</v>
          </cell>
          <cell r="J900">
            <v>111.98724630572079</v>
          </cell>
          <cell r="K900">
            <v>101.27995955066052</v>
          </cell>
          <cell r="M900">
            <v>96.716305134905383</v>
          </cell>
          <cell r="N900">
            <v>96.701082850667362</v>
          </cell>
          <cell r="O900">
            <v>111.10429824023547</v>
          </cell>
          <cell r="P900">
            <v>100.26528396044077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98.639241412897164</v>
          </cell>
          <cell r="I901">
            <v>98.658083494904531</v>
          </cell>
          <cell r="J901">
            <v>91.499149284769047</v>
          </cell>
          <cell r="K901">
            <v>96.878723984612179</v>
          </cell>
          <cell r="M901">
            <v>98.272552783109418</v>
          </cell>
          <cell r="N901">
            <v>98.291324820202291</v>
          </cell>
          <cell r="O901">
            <v>92.709055391013919</v>
          </cell>
          <cell r="P901">
            <v>96.901017872497505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99.089485807601335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100.77244931744114</v>
          </cell>
          <cell r="R904">
            <v>18.59471010207006</v>
          </cell>
          <cell r="S904">
            <v>1842.5402627555325</v>
          </cell>
          <cell r="T904">
            <v>99.089485807601335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104.76768903735196</v>
          </cell>
          <cell r="I905">
            <v>122.44897959183673</v>
          </cell>
          <cell r="J905">
            <v>145.6647396738949</v>
          </cell>
          <cell r="K905">
            <v>114.45476826252421</v>
          </cell>
          <cell r="M905">
            <v>109.32280595201944</v>
          </cell>
          <cell r="N905">
            <v>122.44897959183673</v>
          </cell>
          <cell r="O905">
            <v>156.06936393631597</v>
          </cell>
          <cell r="P905">
            <v>118.27933628480453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70</v>
          </cell>
          <cell r="J906">
            <v>149.60027400437912</v>
          </cell>
          <cell r="K906">
            <v>97.231708388159234</v>
          </cell>
          <cell r="M906">
            <v>101.4320968462779</v>
          </cell>
          <cell r="N906">
            <v>73.181818181818187</v>
          </cell>
          <cell r="O906">
            <v>154.34948905213719</v>
          </cell>
          <cell r="P906">
            <v>98.693744370272327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105.14308787159948</v>
          </cell>
          <cell r="I907">
            <v>58.536585365853668</v>
          </cell>
          <cell r="J907">
            <v>69.911962455012329</v>
          </cell>
          <cell r="K907">
            <v>87.426062184779667</v>
          </cell>
          <cell r="M907">
            <v>105.14308787159948</v>
          </cell>
          <cell r="N907">
            <v>58.536585365853668</v>
          </cell>
          <cell r="O907">
            <v>72.131389834536535</v>
          </cell>
          <cell r="P907">
            <v>87.66514152244261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45619.472209525629</v>
          </cell>
          <cell r="T908">
            <v>103.39922954586117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103.3045540947756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105.86334256382271</v>
          </cell>
          <cell r="R909">
            <v>427.90047707825494</v>
          </cell>
          <cell r="S909">
            <v>44204.067981510874</v>
          </cell>
          <cell r="T909">
            <v>103.3045540947756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147.11892112791173</v>
          </cell>
          <cell r="N910">
            <v>66.666666666666657</v>
          </cell>
          <cell r="O910">
            <v>203.38983050847457</v>
          </cell>
          <cell r="P910">
            <v>132.07362958083337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94.551336819201921</v>
          </cell>
          <cell r="I911">
            <v>66.498740554156171</v>
          </cell>
          <cell r="J911">
            <v>94.551336819201921</v>
          </cell>
          <cell r="K911">
            <v>83.475723370125294</v>
          </cell>
          <cell r="M911">
            <v>96.829682284724868</v>
          </cell>
          <cell r="N911">
            <v>66.498740554156171</v>
          </cell>
          <cell r="O911">
            <v>96.829682284724868</v>
          </cell>
          <cell r="P911">
            <v>84.85454162464886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106.44592255059028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112.51212571287722</v>
          </cell>
          <cell r="R912">
            <v>13.296932321123556</v>
          </cell>
          <cell r="S912">
            <v>1415.4042280147587</v>
          </cell>
          <cell r="T912">
            <v>106.44592255059028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99.27360774818402</v>
          </cell>
          <cell r="I913">
            <v>87.804878048780495</v>
          </cell>
          <cell r="J913">
            <v>150</v>
          </cell>
          <cell r="K913">
            <v>106.44592255059032</v>
          </cell>
          <cell r="M913">
            <v>107.02179176755449</v>
          </cell>
          <cell r="N913">
            <v>87.804878048780495</v>
          </cell>
          <cell r="O913">
            <v>150</v>
          </cell>
          <cell r="P913">
            <v>112.51212571287726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63519.814643589474</v>
          </cell>
          <cell r="T914">
            <v>112.41931137115054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177.87772446760829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179.74734043388904</v>
          </cell>
          <cell r="R915">
            <v>2.6689020020564267</v>
          </cell>
          <cell r="S915">
            <v>474.73821495284119</v>
          </cell>
          <cell r="T915">
            <v>177.87772446760829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113.09492643593906</v>
          </cell>
          <cell r="I916">
            <v>100</v>
          </cell>
          <cell r="J916">
            <v>200</v>
          </cell>
          <cell r="K916">
            <v>177.87772446760837</v>
          </cell>
          <cell r="M916">
            <v>122.51950363893398</v>
          </cell>
          <cell r="N916">
            <v>100</v>
          </cell>
          <cell r="O916">
            <v>200</v>
          </cell>
          <cell r="P916">
            <v>179.74734043388901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112.71367412861017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112.95085109803058</v>
          </cell>
          <cell r="R917">
            <v>547.07671609290151</v>
          </cell>
          <cell r="S917">
            <v>61663.026701045485</v>
          </cell>
          <cell r="T917">
            <v>112.71367412861017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104.76190476190474</v>
          </cell>
          <cell r="J918">
            <v>128.57142857142858</v>
          </cell>
          <cell r="K918">
            <v>112.71367412861019</v>
          </cell>
          <cell r="M918">
            <v>108.6710176599987</v>
          </cell>
          <cell r="N918">
            <v>105.95238095238095</v>
          </cell>
          <cell r="O918">
            <v>128.57142857142858</v>
          </cell>
          <cell r="P918">
            <v>112.95085109803055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90.447030057288714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90.41486047089559</v>
          </cell>
          <cell r="R919">
            <v>15.280211265265018</v>
          </cell>
          <cell r="S919">
            <v>1382.0497275911466</v>
          </cell>
          <cell r="T919">
            <v>90.4470300572887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88.389038492000651</v>
          </cell>
          <cell r="I920">
            <v>100</v>
          </cell>
          <cell r="J920">
            <v>108.57142857142857</v>
          </cell>
          <cell r="K920">
            <v>90.447030057288714</v>
          </cell>
          <cell r="M920">
            <v>89.101853318549047</v>
          </cell>
          <cell r="N920">
            <v>95</v>
          </cell>
          <cell r="O920">
            <v>108.57142857142857</v>
          </cell>
          <cell r="P920">
            <v>90.41486047089559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746048.92880085949</v>
          </cell>
          <cell r="T921">
            <v>99.829128549105519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502251.86904219683</v>
          </cell>
          <cell r="T922">
            <v>99.551547720712264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98.03462732561384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140</v>
          </cell>
          <cell r="O933" t="str">
            <v/>
          </cell>
          <cell r="P933">
            <v>140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105.97159170979393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105.7464355328503</v>
          </cell>
          <cell r="R937">
            <v>1144.7059726583425</v>
          </cell>
          <cell r="S937">
            <v>121306.3139623124</v>
          </cell>
          <cell r="T937">
            <v>105.97159170979393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76.923076923076934</v>
          </cell>
          <cell r="N942" t="str">
            <v/>
          </cell>
          <cell r="O942" t="str">
            <v/>
          </cell>
          <cell r="P942">
            <v>76.923076923076934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100.40588667877446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102.3360239345245</v>
          </cell>
          <cell r="R945">
            <v>2428.1152014386889</v>
          </cell>
          <cell r="S945">
            <v>243797.05975866262</v>
          </cell>
          <cell r="T945">
            <v>100.40588667877446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105.84665038523863</v>
          </cell>
          <cell r="I947">
            <v>87.705882352941174</v>
          </cell>
          <cell r="J947">
            <v>104.77453580901856</v>
          </cell>
          <cell r="K947">
            <v>101.69252793665217</v>
          </cell>
          <cell r="M947">
            <v>109.96663076415774</v>
          </cell>
          <cell r="N947">
            <v>91.029411764705884</v>
          </cell>
          <cell r="O947">
            <v>108.85278514588859</v>
          </cell>
          <cell r="P947">
            <v>105.63031308638217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104.90371458653323</v>
          </cell>
          <cell r="I948">
            <v>67.044444444444437</v>
          </cell>
          <cell r="J948">
            <v>91.610209450069448</v>
          </cell>
          <cell r="K948">
            <v>95.846808800421101</v>
          </cell>
          <cell r="M948">
            <v>104.80922657656441</v>
          </cell>
          <cell r="N948">
            <v>69.177777777777777</v>
          </cell>
          <cell r="O948">
            <v>91.527695056581294</v>
          </cell>
          <cell r="P948">
            <v>96.258284374207875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109.12066927343822</v>
          </cell>
          <cell r="I949">
            <v>82.895348837209298</v>
          </cell>
          <cell r="J949">
            <v>128.57142857142858</v>
          </cell>
          <cell r="K949">
            <v>103.85103425533821</v>
          </cell>
          <cell r="M949">
            <v>110.57561153041739</v>
          </cell>
          <cell r="N949">
            <v>84.744186046511629</v>
          </cell>
          <cell r="O949">
            <v>130.28571428571431</v>
          </cell>
          <cell r="P949">
            <v>105.40444696895936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335667.71547098906</v>
          </cell>
          <cell r="T950">
            <v>94.53361055454053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335667.71547098906</v>
          </cell>
          <cell r="T951">
            <v>94.53361055454053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21799.704558738682</v>
          </cell>
          <cell r="T952">
            <v>66.689733928646362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66.689733928646362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66.920467902908769</v>
          </cell>
          <cell r="R953">
            <v>326.88246412953055</v>
          </cell>
          <cell r="S953">
            <v>21799.704558738682</v>
          </cell>
          <cell r="T953">
            <v>66.689733928646362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104.34908113738793</v>
          </cell>
          <cell r="I954">
            <v>102.94117647058823</v>
          </cell>
          <cell r="J954">
            <v>104.34908113738793</v>
          </cell>
          <cell r="K954">
            <v>103.76706969808927</v>
          </cell>
          <cell r="M954">
            <v>104.63773696349408</v>
          </cell>
          <cell r="N954">
            <v>105.88235294117648</v>
          </cell>
          <cell r="O954">
            <v>104.63773696349408</v>
          </cell>
          <cell r="P954">
            <v>105.15224675497851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62.939412458606327</v>
          </cell>
          <cell r="I955">
            <v>48.333333333333336</v>
          </cell>
          <cell r="J955">
            <v>62.939412458606327</v>
          </cell>
          <cell r="K955">
            <v>56.901428968194693</v>
          </cell>
          <cell r="M955">
            <v>63.989994457156676</v>
          </cell>
          <cell r="N955">
            <v>46.666666666666664</v>
          </cell>
          <cell r="O955">
            <v>63.989994457156676</v>
          </cell>
          <cell r="P955">
            <v>56.828731923874805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43.233194607005338</v>
          </cell>
          <cell r="I956">
            <v>43.253968253968253</v>
          </cell>
          <cell r="J956">
            <v>43.595466071528563</v>
          </cell>
          <cell r="K956">
            <v>43.259207125926544</v>
          </cell>
          <cell r="M956">
            <v>43.312521569587005</v>
          </cell>
          <cell r="N956">
            <v>43.333333333333336</v>
          </cell>
          <cell r="O956">
            <v>43.675457752393754</v>
          </cell>
          <cell r="P956">
            <v>43.338581817900725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313868.01091225038</v>
          </cell>
          <cell r="T959">
            <v>97.35680360012843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75.362318840579704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75.362318840579704</v>
          </cell>
          <cell r="R972">
            <v>291.64414360171332</v>
          </cell>
          <cell r="S972">
            <v>21978.978938100132</v>
          </cell>
          <cell r="T972">
            <v>75.362318840579704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75.362318840579718</v>
          </cell>
          <cell r="I973">
            <v>75.362318840579718</v>
          </cell>
          <cell r="J973">
            <v>75.362318840579718</v>
          </cell>
          <cell r="K973">
            <v>75.362318840579732</v>
          </cell>
          <cell r="M973">
            <v>75.362318840579718</v>
          </cell>
          <cell r="N973">
            <v>75.362318840579718</v>
          </cell>
          <cell r="O973">
            <v>75.362318840579718</v>
          </cell>
          <cell r="P973">
            <v>75.362318840579732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215972.62608155992</v>
          </cell>
          <cell r="T974">
            <v>104.46981204479283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47019.367764552888</v>
          </cell>
          <cell r="T975">
            <v>95.661599681911952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16166.830050797254</v>
          </cell>
          <cell r="T976">
            <v>77.466588914303202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77.557437348886893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76.023959871714013</v>
          </cell>
          <cell r="R977">
            <v>171.30742929891014</v>
          </cell>
          <cell r="S977">
            <v>13286.165215249093</v>
          </cell>
          <cell r="T977">
            <v>77.557437348886893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90.264672010855918</v>
          </cell>
          <cell r="I978">
            <v>71.714530251176782</v>
          </cell>
          <cell r="J978">
            <v>108.45882697481987</v>
          </cell>
          <cell r="K978">
            <v>85.593008849358966</v>
          </cell>
          <cell r="M978">
            <v>89.298043702733551</v>
          </cell>
          <cell r="N978">
            <v>77.28459085320992</v>
          </cell>
          <cell r="O978">
            <v>108.45882697481987</v>
          </cell>
          <cell r="P978">
            <v>87.179249194132169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61.879769836884016</v>
          </cell>
          <cell r="I979">
            <v>75.348946728120254</v>
          </cell>
          <cell r="J979">
            <v>89.391600765192109</v>
          </cell>
          <cell r="K979">
            <v>70.27625467300723</v>
          </cell>
          <cell r="M979">
            <v>57.725803806167299</v>
          </cell>
          <cell r="N979">
            <v>70.290799841278883</v>
          </cell>
          <cell r="O979">
            <v>89.391600765192109</v>
          </cell>
          <cell r="P979">
            <v>66.296079950238877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121.51472879181692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121.89235260604241</v>
          </cell>
          <cell r="R984">
            <v>0.64787056964726608</v>
          </cell>
          <cell r="S984">
            <v>78.725816562887474</v>
          </cell>
          <cell r="T984">
            <v>121.51472879181692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56.666666666666664</v>
          </cell>
          <cell r="J985">
            <v>110.71428571428572</v>
          </cell>
          <cell r="K985">
            <v>121.51472879181694</v>
          </cell>
          <cell r="M985">
            <v>166.66666666666669</v>
          </cell>
          <cell r="N985">
            <v>57.777777777777786</v>
          </cell>
          <cell r="O985">
            <v>110.71428571428572</v>
          </cell>
          <cell r="P985">
            <v>121.89235260604238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62.673068171691291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64.534043359371481</v>
          </cell>
          <cell r="R986">
            <v>23.188785857451133</v>
          </cell>
          <cell r="S986">
            <v>1453.3123568627857</v>
          </cell>
          <cell r="T986">
            <v>62.673068171691284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46.477462437395651</v>
          </cell>
          <cell r="I987">
            <v>83.470005214509385</v>
          </cell>
          <cell r="J987">
            <v>89.552773449393726</v>
          </cell>
          <cell r="K987">
            <v>63.626275210398724</v>
          </cell>
          <cell r="M987">
            <v>46.477462437395651</v>
          </cell>
          <cell r="N987">
            <v>85.173474708683059</v>
          </cell>
          <cell r="O987">
            <v>89.552773449393726</v>
          </cell>
          <cell r="P987">
            <v>64.194195009792779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70.779995550971705</v>
          </cell>
          <cell r="I988">
            <v>34.125379170879675</v>
          </cell>
          <cell r="J988">
            <v>99.173553719008268</v>
          </cell>
          <cell r="K988">
            <v>61.734141454370501</v>
          </cell>
          <cell r="M988">
            <v>76.442395195049457</v>
          </cell>
          <cell r="N988">
            <v>34.125379170879675</v>
          </cell>
          <cell r="O988">
            <v>99.173553719008268</v>
          </cell>
          <cell r="P988">
            <v>64.875690888777768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1582.5901595763985</v>
          </cell>
          <cell r="T989">
            <v>137.70452630372489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122.81089649576062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122.81089649576062</v>
          </cell>
          <cell r="R990">
            <v>7.1538207601314614</v>
          </cell>
          <cell r="S990">
            <v>878.56714092172842</v>
          </cell>
          <cell r="T990">
            <v>122.81089649576062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125.35612535612537</v>
          </cell>
          <cell r="I991">
            <v>122.18830930952267</v>
          </cell>
          <cell r="J991">
            <v>105.88235294117648</v>
          </cell>
          <cell r="K991">
            <v>122.81089649576059</v>
          </cell>
          <cell r="M991">
            <v>125.35612535612537</v>
          </cell>
          <cell r="N991">
            <v>122.18830930952267</v>
          </cell>
          <cell r="O991">
            <v>105.88235294117648</v>
          </cell>
          <cell r="P991">
            <v>122.81089649576059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162.26099309556031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162.26099309556031</v>
          </cell>
          <cell r="R992">
            <v>4.3388309489764438</v>
          </cell>
          <cell r="S992">
            <v>704.02301865467018</v>
          </cell>
          <cell r="T992">
            <v>162.26099309556031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127.14285714285714</v>
          </cell>
          <cell r="I993">
            <v>135.87694061448269</v>
          </cell>
          <cell r="J993">
            <v>258.45958089784881</v>
          </cell>
          <cell r="K993">
            <v>162.26099309556037</v>
          </cell>
          <cell r="M993">
            <v>127.14285714285714</v>
          </cell>
          <cell r="N993">
            <v>135.87694061448269</v>
          </cell>
          <cell r="O993">
            <v>258.45958089784881</v>
          </cell>
          <cell r="P993">
            <v>162.26099309556037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29269.947554179234</v>
          </cell>
          <cell r="T994">
            <v>107.87550614950916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107.9327241901419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106.0854605531318</v>
          </cell>
          <cell r="R995">
            <v>269.59340679838255</v>
          </cell>
          <cell r="S995">
            <v>29097.950819450547</v>
          </cell>
          <cell r="T995">
            <v>107.9327241901419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122.88900247217498</v>
          </cell>
          <cell r="I996">
            <v>98.444444444444443</v>
          </cell>
          <cell r="J996">
            <v>59.93449781659389</v>
          </cell>
          <cell r="K996">
            <v>107.93272419014194</v>
          </cell>
          <cell r="M996">
            <v>122.23184203114732</v>
          </cell>
          <cell r="N996">
            <v>95</v>
          </cell>
          <cell r="O996">
            <v>60.262008733624462</v>
          </cell>
          <cell r="P996">
            <v>106.08546055313184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98.996921566755333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96.844396956438857</v>
          </cell>
          <cell r="R997">
            <v>1.7373947796215776</v>
          </cell>
          <cell r="S997">
            <v>171.9967347286875</v>
          </cell>
          <cell r="T997">
            <v>98.996921566755347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109.82419855222338</v>
          </cell>
          <cell r="I998">
            <v>90.995260663507111</v>
          </cell>
          <cell r="J998">
            <v>100</v>
          </cell>
          <cell r="K998">
            <v>98.996921566755304</v>
          </cell>
          <cell r="M998">
            <v>109.82419855222338</v>
          </cell>
          <cell r="N998">
            <v>87.203791469194314</v>
          </cell>
          <cell r="O998">
            <v>100</v>
          </cell>
          <cell r="P998">
            <v>96.844396956438842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59229.728469556125</v>
          </cell>
          <cell r="T999">
            <v>114.06366689652279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51390.669035893348</v>
          </cell>
          <cell r="T1000">
            <v>113.91095406459671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156.6124760838195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154.8893537053734</v>
          </cell>
          <cell r="R1001">
            <v>175.00919654061545</v>
          </cell>
          <cell r="S1001">
            <v>27408.623607665602</v>
          </cell>
          <cell r="T1001">
            <v>156.6124760838195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167.82384447530254</v>
          </cell>
          <cell r="I1002">
            <v>168.84422110552762</v>
          </cell>
          <cell r="J1002">
            <v>200</v>
          </cell>
          <cell r="K1002">
            <v>170.49967039813745</v>
          </cell>
          <cell r="M1002">
            <v>160.68240428486416</v>
          </cell>
          <cell r="N1002">
            <v>184.9246231155779</v>
          </cell>
          <cell r="O1002">
            <v>200</v>
          </cell>
          <cell r="P1002">
            <v>171.47109147536702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134.74529852108819</v>
          </cell>
          <cell r="I1003">
            <v>160.8040201005025</v>
          </cell>
          <cell r="J1003">
            <v>142.85714285714286</v>
          </cell>
          <cell r="K1003">
            <v>143.85639343366648</v>
          </cell>
          <cell r="M1003">
            <v>128.17235712981559</v>
          </cell>
          <cell r="N1003">
            <v>160.8040201005025</v>
          </cell>
          <cell r="O1003">
            <v>142.85714285714286</v>
          </cell>
          <cell r="P1003">
            <v>139.91111670689224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86.847875244400285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85.748417545105241</v>
          </cell>
          <cell r="R1004">
            <v>276.13853949494342</v>
          </cell>
          <cell r="S1004">
            <v>23982.045428227746</v>
          </cell>
          <cell r="T1004">
            <v>86.847875244400285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69.230769230769212</v>
          </cell>
          <cell r="J1007">
            <v>92.307692307692307</v>
          </cell>
          <cell r="K1007">
            <v>83.447189682784412</v>
          </cell>
          <cell r="M1007">
            <v>88.346655448043776</v>
          </cell>
          <cell r="N1007">
            <v>57.692307692307686</v>
          </cell>
          <cell r="O1007">
            <v>92.307692307692307</v>
          </cell>
          <cell r="P1007">
            <v>80.31792202994329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94.009681405683594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95.032420213049605</v>
          </cell>
          <cell r="R1008">
            <v>0.86726801443367818</v>
          </cell>
          <cell r="S1008">
            <v>81.531589730249891</v>
          </cell>
          <cell r="T1008">
            <v>94.009681405683594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94.009681405683594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95.032420213049605</v>
          </cell>
          <cell r="R1009">
            <v>0.86726801443367818</v>
          </cell>
          <cell r="S1009">
            <v>81.531589730249891</v>
          </cell>
          <cell r="T1009">
            <v>94.009681405683594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104.3656207366985</v>
          </cell>
          <cell r="I1010">
            <v>65.654792571889715</v>
          </cell>
          <cell r="J1010">
            <v>109.09090909090908</v>
          </cell>
          <cell r="K1010">
            <v>94.009681405683622</v>
          </cell>
          <cell r="M1010">
            <v>106.82128240109141</v>
          </cell>
          <cell r="N1010">
            <v>64.286984393308671</v>
          </cell>
          <cell r="O1010">
            <v>109.09090909090908</v>
          </cell>
          <cell r="P1010">
            <v>95.032420213049605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115.34668662392528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116.52017345278728</v>
          </cell>
          <cell r="R1011">
            <v>67.254015446712074</v>
          </cell>
          <cell r="S1011">
            <v>7757.5278439325275</v>
          </cell>
          <cell r="T1011">
            <v>115.34668662392528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150.71287445933677</v>
          </cell>
          <cell r="I1013">
            <v>87.5</v>
          </cell>
          <cell r="J1013">
            <v>68.965517241379317</v>
          </cell>
          <cell r="K1013">
            <v>132.24591038778493</v>
          </cell>
          <cell r="M1013">
            <v>152.25076093341164</v>
          </cell>
          <cell r="N1013">
            <v>87.5</v>
          </cell>
          <cell r="O1013">
            <v>68.965517241379317</v>
          </cell>
          <cell r="P1013">
            <v>133.35230289236003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113.27433628318582</v>
          </cell>
          <cell r="I1015">
            <v>60</v>
          </cell>
          <cell r="J1015">
            <v>117.81609195402298</v>
          </cell>
          <cell r="K1015">
            <v>100.60695318368768</v>
          </cell>
          <cell r="M1015">
            <v>113.27433628318582</v>
          </cell>
          <cell r="N1015">
            <v>65</v>
          </cell>
          <cell r="O1015">
            <v>117.81609195402298</v>
          </cell>
          <cell r="P1015">
            <v>101.81264610350779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50681.541147210781</v>
          </cell>
          <cell r="T1016">
            <v>97.739656671721804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50681.541147210781</v>
          </cell>
          <cell r="T1017">
            <v>97.739656671721804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97.499999999999986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97.902319739856011</v>
          </cell>
          <cell r="R1021">
            <v>455.17704377837822</v>
          </cell>
          <cell r="S1021">
            <v>44379.761768391872</v>
          </cell>
          <cell r="T1021">
            <v>97.499999999999986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97.5</v>
          </cell>
          <cell r="I1022">
            <v>97.5</v>
          </cell>
          <cell r="J1022">
            <v>97.5</v>
          </cell>
          <cell r="K1022">
            <v>97.499999999999986</v>
          </cell>
          <cell r="M1022">
            <v>95</v>
          </cell>
          <cell r="N1022">
            <v>100</v>
          </cell>
          <cell r="O1022">
            <v>100</v>
          </cell>
          <cell r="P1022">
            <v>97.902319739856011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99.341448623896412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96.503310987531108</v>
          </cell>
          <cell r="R1023">
            <v>59.871285918483018</v>
          </cell>
          <cell r="S1023">
            <v>5947.7002741175938</v>
          </cell>
          <cell r="T1023">
            <v>99.341448623896412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110.00564877143584</v>
          </cell>
          <cell r="I1024">
            <v>105.88235294117648</v>
          </cell>
          <cell r="J1024">
            <v>111.62790697674419</v>
          </cell>
          <cell r="K1024">
            <v>107.66430692075379</v>
          </cell>
          <cell r="M1024">
            <v>110.00564877143584</v>
          </cell>
          <cell r="N1024">
            <v>102.35294117647058</v>
          </cell>
          <cell r="O1024">
            <v>111.62790697674419</v>
          </cell>
          <cell r="P1024">
            <v>105.60000882442327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101.12359550859627</v>
          </cell>
          <cell r="I1025">
            <v>87.5</v>
          </cell>
          <cell r="J1025">
            <v>66.666666666666657</v>
          </cell>
          <cell r="K1025">
            <v>91.661978764774034</v>
          </cell>
          <cell r="M1025">
            <v>98.340377283589021</v>
          </cell>
          <cell r="N1025">
            <v>83.333333333333343</v>
          </cell>
          <cell r="O1025">
            <v>66.666666666666657</v>
          </cell>
          <cell r="P1025">
            <v>88.190229671668789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59041.988700240108</v>
          </cell>
          <cell r="T1026">
            <v>109.7438625212155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128.95295817548688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132.84796159392513</v>
          </cell>
          <cell r="R1027">
            <v>154.89409634126434</v>
          </cell>
          <cell r="S1027">
            <v>19974.051927124896</v>
          </cell>
          <cell r="T1027">
            <v>128.95295817548688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125.02927580893683</v>
          </cell>
          <cell r="I1029">
            <v>80</v>
          </cell>
          <cell r="J1029">
            <v>198.6754966887417</v>
          </cell>
          <cell r="K1029">
            <v>108.47550623398827</v>
          </cell>
          <cell r="M1029">
            <v>125.80585516178738</v>
          </cell>
          <cell r="N1029">
            <v>88</v>
          </cell>
          <cell r="O1029">
            <v>198.6754966887417</v>
          </cell>
          <cell r="P1029">
            <v>112.77006192747484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130.25584340670315</v>
          </cell>
          <cell r="I1031">
            <v>168.00000000000003</v>
          </cell>
          <cell r="J1031">
            <v>185.80645161290323</v>
          </cell>
          <cell r="K1031">
            <v>153.29603888954807</v>
          </cell>
          <cell r="M1031">
            <v>137.77060360324373</v>
          </cell>
          <cell r="N1031">
            <v>168.00000000000003</v>
          </cell>
          <cell r="O1031">
            <v>185.80645161290323</v>
          </cell>
          <cell r="P1031">
            <v>156.50058710627687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2986.4068193646231</v>
          </cell>
          <cell r="T1032">
            <v>116.91080273943408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112.73999712697761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1412.6635481930803</v>
          </cell>
          <cell r="T1033">
            <v>112.73999712697761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100</v>
          </cell>
          <cell r="J1035">
            <v>200</v>
          </cell>
          <cell r="K1035">
            <v>138.02161070907187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117.32086862129633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115.73545147776532</v>
          </cell>
          <cell r="R1039">
            <v>3.0313942544767127</v>
          </cell>
          <cell r="S1039">
            <v>355.64580706881492</v>
          </cell>
          <cell r="T1039">
            <v>117.32086862129631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148</v>
          </cell>
          <cell r="I1041">
            <v>98.666666666666671</v>
          </cell>
          <cell r="J1041">
            <v>98.666666666666671</v>
          </cell>
          <cell r="K1041">
            <v>117.32086862129636</v>
          </cell>
          <cell r="M1041">
            <v>146</v>
          </cell>
          <cell r="N1041">
            <v>97.333333333333343</v>
          </cell>
          <cell r="O1041">
            <v>97.333333333333343</v>
          </cell>
          <cell r="P1041">
            <v>115.73545147776532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35725.884146681776</v>
          </cell>
          <cell r="T1042">
            <v>100.77019479587933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90.603176352893186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90.396298972890989</v>
          </cell>
          <cell r="R1043">
            <v>37.130772195104136</v>
          </cell>
          <cell r="S1043">
            <v>3364.165901312123</v>
          </cell>
          <cell r="T1043">
            <v>90.603176352893186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102.05501123875477</v>
          </cell>
          <cell r="I1044">
            <v>76.341948310139145</v>
          </cell>
          <cell r="J1044">
            <v>116.66666666666667</v>
          </cell>
          <cell r="K1044">
            <v>89.606454516907107</v>
          </cell>
          <cell r="M1044">
            <v>99.778691285474011</v>
          </cell>
          <cell r="N1044">
            <v>83.499005964214703</v>
          </cell>
          <cell r="O1044">
            <v>116.66666666666667</v>
          </cell>
          <cell r="P1044">
            <v>92.047918171873903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106.47443949068254</v>
          </cell>
          <cell r="I1045">
            <v>75.929549902152644</v>
          </cell>
          <cell r="J1045">
            <v>120</v>
          </cell>
          <cell r="K1045">
            <v>91.61098505113371</v>
          </cell>
          <cell r="M1045">
            <v>104.62271010823589</v>
          </cell>
          <cell r="N1045">
            <v>72.015655577299427</v>
          </cell>
          <cell r="O1045">
            <v>120</v>
          </cell>
          <cell r="P1045">
            <v>88.774314838259627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100.37535227078718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98.651708104978937</v>
          </cell>
          <cell r="R1046">
            <v>45.650948416025955</v>
          </cell>
          <cell r="S1046">
            <v>4582.2300287541393</v>
          </cell>
          <cell r="T1046">
            <v>100.37535227078718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89.38343670193359</v>
          </cell>
          <cell r="I1047">
            <v>77.777777777777786</v>
          </cell>
          <cell r="J1047">
            <v>75</v>
          </cell>
          <cell r="K1047">
            <v>81.74718238917491</v>
          </cell>
          <cell r="M1047">
            <v>84.275811747537404</v>
          </cell>
          <cell r="N1047">
            <v>66.666666666666657</v>
          </cell>
          <cell r="O1047">
            <v>75</v>
          </cell>
          <cell r="P1047">
            <v>72.995229104678117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145.13971460017524</v>
          </cell>
          <cell r="I1048">
            <v>188.61788617886177</v>
          </cell>
          <cell r="J1048">
            <v>106.40394088669952</v>
          </cell>
          <cell r="K1048">
            <v>171.48995801108745</v>
          </cell>
          <cell r="M1048">
            <v>145.13971460017524</v>
          </cell>
          <cell r="N1048">
            <v>175.60975609756099</v>
          </cell>
          <cell r="O1048">
            <v>118.22660098522167</v>
          </cell>
          <cell r="P1048">
            <v>163.61198021065798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107.3972602926969</v>
          </cell>
          <cell r="I1049">
            <v>107.56302521008404</v>
          </cell>
          <cell r="J1049">
            <v>79.245283018867923</v>
          </cell>
          <cell r="K1049">
            <v>106.81518973668321</v>
          </cell>
          <cell r="M1049">
            <v>108.09464509979236</v>
          </cell>
          <cell r="N1049">
            <v>114.28571428571431</v>
          </cell>
          <cell r="O1049">
            <v>79.245283018867923</v>
          </cell>
          <cell r="P1049">
            <v>111.27808805077544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103.125</v>
          </cell>
          <cell r="I1050">
            <v>50</v>
          </cell>
          <cell r="J1050">
            <v>71.641791044776127</v>
          </cell>
          <cell r="K1050">
            <v>69.007349386557365</v>
          </cell>
          <cell r="M1050">
            <v>105.20833333333337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105.07454610583447</v>
          </cell>
          <cell r="I1051">
            <v>82</v>
          </cell>
          <cell r="J1051">
            <v>96.579476861167009</v>
          </cell>
          <cell r="K1051">
            <v>90.381972533279026</v>
          </cell>
          <cell r="M1051">
            <v>105.07454610583447</v>
          </cell>
          <cell r="N1051">
            <v>80</v>
          </cell>
          <cell r="O1051">
            <v>96.579476861167009</v>
          </cell>
          <cell r="P1051">
            <v>89.126430797365003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124.44444444444444</v>
          </cell>
          <cell r="I1052">
            <v>100</v>
          </cell>
          <cell r="J1052">
            <v>141.17647058823528</v>
          </cell>
          <cell r="K1052">
            <v>109.50673497795657</v>
          </cell>
          <cell r="M1052">
            <v>130.46594982078855</v>
          </cell>
          <cell r="N1052">
            <v>100</v>
          </cell>
          <cell r="O1052">
            <v>141.17647058823528</v>
          </cell>
          <cell r="P1052">
            <v>111.60135579842188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88.641921040945434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90.00006502886076</v>
          </cell>
          <cell r="R1053">
            <v>37.130772195104136</v>
          </cell>
          <cell r="S1053">
            <v>3291.3429771077531</v>
          </cell>
          <cell r="T1053">
            <v>88.641921040945434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92.521040612820158</v>
          </cell>
          <cell r="I1054">
            <v>84.819195674214257</v>
          </cell>
          <cell r="J1054">
            <v>97.142857142857139</v>
          </cell>
          <cell r="K1054">
            <v>88.797159390901328</v>
          </cell>
          <cell r="M1054">
            <v>94.127773590177384</v>
          </cell>
          <cell r="N1054">
            <v>84.819195674214257</v>
          </cell>
          <cell r="O1054">
            <v>97.142857142857139</v>
          </cell>
          <cell r="P1054">
            <v>89.576273348913261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101.45869132192595</v>
          </cell>
          <cell r="I1055">
            <v>74.944237918215606</v>
          </cell>
          <cell r="J1055">
            <v>109.6774193548387</v>
          </cell>
          <cell r="K1055">
            <v>88.486954084190259</v>
          </cell>
          <cell r="M1055">
            <v>102.72297407983153</v>
          </cell>
          <cell r="N1055">
            <v>77.620817843866163</v>
          </cell>
          <cell r="O1055">
            <v>109.6774193548387</v>
          </cell>
          <cell r="P1055">
            <v>90.425861697197305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105.94537537864601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109.38147065440471</v>
          </cell>
          <cell r="R1056">
            <v>27.392902312655131</v>
          </cell>
          <cell r="S1056">
            <v>2902.1513182248282</v>
          </cell>
          <cell r="T1056">
            <v>105.94537537864601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99.928622412562476</v>
          </cell>
          <cell r="N1057">
            <v>100</v>
          </cell>
          <cell r="O1057">
            <v>165.51724137931038</v>
          </cell>
          <cell r="P1057">
            <v>103.99535608652836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121.52486890481882</v>
          </cell>
          <cell r="I1058">
            <v>99.595141700404852</v>
          </cell>
          <cell r="J1058">
            <v>76.19047619047619</v>
          </cell>
          <cell r="K1058">
            <v>110.27462863836837</v>
          </cell>
          <cell r="M1058">
            <v>125.07304025970403</v>
          </cell>
          <cell r="N1058">
            <v>106.88259109311741</v>
          </cell>
          <cell r="O1058">
            <v>76.19047619047619</v>
          </cell>
          <cell r="P1058">
            <v>115.0465421991114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111.77641646978054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110.80844330770978</v>
          </cell>
          <cell r="R1059">
            <v>15.179543194946408</v>
          </cell>
          <cell r="S1059">
            <v>1696.7149419793529</v>
          </cell>
          <cell r="T1059">
            <v>111.77641646978054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133.65477336082782</v>
          </cell>
          <cell r="I1060">
            <v>120.35398230088497</v>
          </cell>
          <cell r="J1060">
            <v>243.17180616740086</v>
          </cell>
          <cell r="K1060">
            <v>137.39476606973238</v>
          </cell>
          <cell r="M1060">
            <v>129.3153326672944</v>
          </cell>
          <cell r="N1060">
            <v>84.955752212389385</v>
          </cell>
          <cell r="O1060">
            <v>253.74449339207047</v>
          </cell>
          <cell r="P1060">
            <v>128.1614079180334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102.86450874927455</v>
          </cell>
          <cell r="I1061">
            <v>103.16055625790139</v>
          </cell>
          <cell r="J1061">
            <v>149.55489614243325</v>
          </cell>
          <cell r="K1061">
            <v>105.5612321590161</v>
          </cell>
          <cell r="M1061">
            <v>101.05986824490132</v>
          </cell>
          <cell r="N1061">
            <v>118.33122629582805</v>
          </cell>
          <cell r="O1061">
            <v>156.6765578635015</v>
          </cell>
          <cell r="P1061">
            <v>107.39768202554119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103.39425605662591</v>
          </cell>
          <cell r="I1062">
            <v>84.000000000000014</v>
          </cell>
          <cell r="J1062">
            <v>41.142857142857139</v>
          </cell>
          <cell r="K1062">
            <v>96.288829296339642</v>
          </cell>
          <cell r="M1062">
            <v>105.74412551245831</v>
          </cell>
          <cell r="N1062">
            <v>84.000000000000014</v>
          </cell>
          <cell r="O1062">
            <v>54.857142857142861</v>
          </cell>
          <cell r="P1062">
            <v>98.847657868761829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105.27646511450509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104.060458027241</v>
          </cell>
          <cell r="R1063">
            <v>37.130772195104136</v>
          </cell>
          <cell r="S1063">
            <v>3908.9964436725159</v>
          </cell>
          <cell r="T1063">
            <v>105.27646511450509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107.58196721311475</v>
          </cell>
          <cell r="I1064">
            <v>94.240837696335063</v>
          </cell>
          <cell r="J1064">
            <v>97.959183673469397</v>
          </cell>
          <cell r="K1064">
            <v>100.78343533192186</v>
          </cell>
          <cell r="M1064">
            <v>103.27868852459015</v>
          </cell>
          <cell r="N1064">
            <v>94.240837696335063</v>
          </cell>
          <cell r="O1064">
            <v>97.959183673469397</v>
          </cell>
          <cell r="P1064">
            <v>98.696751023643415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97.708385411778352</v>
          </cell>
          <cell r="I1065">
            <v>78.787878787878782</v>
          </cell>
          <cell r="J1065">
            <v>118.37237977805179</v>
          </cell>
          <cell r="K1065">
            <v>88.744022347806336</v>
          </cell>
          <cell r="M1065">
            <v>95.149737021289951</v>
          </cell>
          <cell r="N1065">
            <v>81.818181818181827</v>
          </cell>
          <cell r="O1065">
            <v>118.37237977805179</v>
          </cell>
          <cell r="P1065">
            <v>89.004386419114041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100</v>
          </cell>
          <cell r="I1066">
            <v>99.889012208657064</v>
          </cell>
          <cell r="J1066">
            <v>88.888888888888886</v>
          </cell>
          <cell r="K1066">
            <v>99.72566497335211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156.9060512809734</v>
          </cell>
          <cell r="I1067">
            <v>112.64667535853977</v>
          </cell>
          <cell r="J1067">
            <v>295.4773869346734</v>
          </cell>
          <cell r="K1067">
            <v>137.71776581610922</v>
          </cell>
          <cell r="M1067">
            <v>145.65618345328096</v>
          </cell>
          <cell r="N1067">
            <v>100.13037809647977</v>
          </cell>
          <cell r="O1067">
            <v>301.50753768844226</v>
          </cell>
          <cell r="P1067">
            <v>126.18171374606132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103.15678237308819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105.59108480510619</v>
          </cell>
          <cell r="R1068">
            <v>154.91257257167064</v>
          </cell>
          <cell r="S1068">
            <v>15980.282535631059</v>
          </cell>
          <cell r="T1068">
            <v>103.15678237308819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115.60256894597656</v>
          </cell>
          <cell r="I1069">
            <v>85.714285714285708</v>
          </cell>
          <cell r="J1069">
            <v>118.46001974333662</v>
          </cell>
          <cell r="K1069">
            <v>103.15678237308821</v>
          </cell>
          <cell r="M1069">
            <v>120.13600302228937</v>
          </cell>
          <cell r="N1069">
            <v>85.714285714285708</v>
          </cell>
          <cell r="O1069">
            <v>118.46001974333662</v>
          </cell>
          <cell r="P1069">
            <v>105.59108480510619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415142.60608121642</v>
          </cell>
          <cell r="T1070">
            <v>122.51034970650672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415142.60608121642</v>
          </cell>
          <cell r="T1071">
            <v>122.51034970650672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110622.01876851474</v>
          </cell>
          <cell r="T1072">
            <v>160.25198834382243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161.75934587070284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166.67615484260364</v>
          </cell>
          <cell r="R1073">
            <v>276.19627943581293</v>
          </cell>
          <cell r="S1073">
            <v>44677.329493458958</v>
          </cell>
          <cell r="T1073">
            <v>161.75934587070284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218.66494058288515</v>
          </cell>
          <cell r="I1074">
            <v>69.944933811825877</v>
          </cell>
          <cell r="J1074">
            <v>107.89473684210526</v>
          </cell>
          <cell r="K1074">
            <v>161.7593458707029</v>
          </cell>
          <cell r="M1074">
            <v>225.85142401911972</v>
          </cell>
          <cell r="N1074">
            <v>71.922175757036513</v>
          </cell>
          <cell r="O1074">
            <v>107.89473684210526</v>
          </cell>
          <cell r="P1074">
            <v>166.67615484260361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159.24662163675842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156.22893565178632</v>
          </cell>
          <cell r="R1075">
            <v>414.10416495663958</v>
          </cell>
          <cell r="S1075">
            <v>65944.689275055774</v>
          </cell>
          <cell r="T1075">
            <v>159.24662163675842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155.57462732756977</v>
          </cell>
          <cell r="I1076">
            <v>206.66666666666669</v>
          </cell>
          <cell r="J1076">
            <v>139.39393939393941</v>
          </cell>
          <cell r="K1076">
            <v>159.24662163675842</v>
          </cell>
          <cell r="M1076">
            <v>151.74238376540151</v>
          </cell>
          <cell r="N1076">
            <v>206.66666666666669</v>
          </cell>
          <cell r="O1076">
            <v>139.39393939393941</v>
          </cell>
          <cell r="P1076">
            <v>156.22893565178632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149.93051960705836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152.6362402972297</v>
          </cell>
          <cell r="R1077">
            <v>217.76231453723383</v>
          </cell>
          <cell r="S1077">
            <v>32649.216969403147</v>
          </cell>
          <cell r="T1077">
            <v>149.93051960705836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116.47538508003625</v>
          </cell>
          <cell r="I1079">
            <v>190.37729318103146</v>
          </cell>
          <cell r="J1079">
            <v>121.62162162162163</v>
          </cell>
          <cell r="K1079">
            <v>149.93051960705833</v>
          </cell>
          <cell r="M1079">
            <v>118.74056176381758</v>
          </cell>
          <cell r="N1079">
            <v>194.70404984423672</v>
          </cell>
          <cell r="O1079">
            <v>121.62162162162163</v>
          </cell>
          <cell r="P1079">
            <v>152.6362402972297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111.50065719362064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112.85714439563606</v>
          </cell>
          <cell r="R1080">
            <v>102.83992818526485</v>
          </cell>
          <cell r="S1080">
            <v>11466.719578401782</v>
          </cell>
          <cell r="T1080">
            <v>111.50065719362064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153.42927275352551</v>
          </cell>
          <cell r="I1082">
            <v>86.838624338624342</v>
          </cell>
          <cell r="J1082">
            <v>90.909090909090907</v>
          </cell>
          <cell r="K1082">
            <v>111.72527961103778</v>
          </cell>
          <cell r="M1082">
            <v>153.12484959330027</v>
          </cell>
          <cell r="N1082">
            <v>89.417989417989418</v>
          </cell>
          <cell r="O1082">
            <v>90.909090909090907</v>
          </cell>
          <cell r="P1082">
            <v>113.08131798328159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152.21639312701544</v>
          </cell>
          <cell r="I1083">
            <v>86.838624338624342</v>
          </cell>
          <cell r="J1083">
            <v>90.909090909090907</v>
          </cell>
          <cell r="K1083">
            <v>111.276486377046</v>
          </cell>
          <cell r="M1083">
            <v>151.91437647398564</v>
          </cell>
          <cell r="N1083">
            <v>89.417989417989418</v>
          </cell>
          <cell r="O1083">
            <v>90.909090909090907</v>
          </cell>
          <cell r="P1083">
            <v>112.63341521205564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109.51331341080981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110.91904214487698</v>
          </cell>
          <cell r="R1084">
            <v>2324.1831587223583</v>
          </cell>
          <cell r="S1084">
            <v>254528.99868528754</v>
          </cell>
          <cell r="T1084">
            <v>109.51331341080981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109.51331341080981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110.91904214487698</v>
          </cell>
          <cell r="R1085">
            <v>2324.1831587223583</v>
          </cell>
          <cell r="S1085">
            <v>254528.99868528754</v>
          </cell>
          <cell r="T1085">
            <v>109.51331341080981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113.34990264722194</v>
          </cell>
          <cell r="I1086">
            <v>96.552208412330586</v>
          </cell>
          <cell r="J1086">
            <v>143.22916666666669</v>
          </cell>
          <cell r="K1086">
            <v>108.14599154866065</v>
          </cell>
          <cell r="M1086">
            <v>113.54826497685457</v>
          </cell>
          <cell r="N1086">
            <v>100.06319780914261</v>
          </cell>
          <cell r="O1086">
            <v>143.22916666666669</v>
          </cell>
          <cell r="P1086">
            <v>109.51575798703198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109.0575853413816</v>
          </cell>
          <cell r="I1087">
            <v>81.573461433880183</v>
          </cell>
          <cell r="J1087">
            <v>217.74754379734853</v>
          </cell>
          <cell r="K1087">
            <v>102.06752601430686</v>
          </cell>
          <cell r="M1087">
            <v>109.22268116694165</v>
          </cell>
          <cell r="N1087">
            <v>86.105320402429072</v>
          </cell>
          <cell r="O1087">
            <v>217.74754379734853</v>
          </cell>
          <cell r="P1087">
            <v>103.77924448437285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110.33385545432088</v>
          </cell>
          <cell r="I1088">
            <v>82.810082810082804</v>
          </cell>
          <cell r="J1088">
            <v>109.80276170582472</v>
          </cell>
          <cell r="K1088">
            <v>100.54540371336128</v>
          </cell>
          <cell r="M1088">
            <v>110.54027987986686</v>
          </cell>
          <cell r="N1088">
            <v>85.312585312585284</v>
          </cell>
          <cell r="O1088">
            <v>109.80276170582472</v>
          </cell>
          <cell r="P1088">
            <v>101.56200507559095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120.34067027983633</v>
          </cell>
          <cell r="I1089">
            <v>106.72859270727044</v>
          </cell>
          <cell r="J1089">
            <v>106.75675675675676</v>
          </cell>
          <cell r="K1089">
            <v>115.16013044776234</v>
          </cell>
          <cell r="M1089">
            <v>120.06415219555362</v>
          </cell>
          <cell r="N1089">
            <v>112.59280109777983</v>
          </cell>
          <cell r="O1089">
            <v>106.75675675675676</v>
          </cell>
          <cell r="P1089">
            <v>117.07150591300814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126.41975308641975</v>
          </cell>
          <cell r="I1090">
            <v>115.73224488303914</v>
          </cell>
          <cell r="J1090">
            <v>150.80652858642745</v>
          </cell>
          <cell r="K1090">
            <v>123.24582320206004</v>
          </cell>
          <cell r="M1090">
            <v>128.02469135802471</v>
          </cell>
          <cell r="N1090">
            <v>115.73224488303914</v>
          </cell>
          <cell r="O1090">
            <v>150.80652858642745</v>
          </cell>
          <cell r="P1090">
            <v>124.23986288761674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109.72868933971054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104.36866074577681</v>
          </cell>
          <cell r="R1091">
            <v>53.547090692195631</v>
          </cell>
          <cell r="S1091">
            <v>5875.65207960924</v>
          </cell>
          <cell r="T1091">
            <v>109.72868933971054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107.00876095118899</v>
          </cell>
          <cell r="I1093">
            <v>88.888888888888886</v>
          </cell>
          <cell r="J1093">
            <v>98.958333333333343</v>
          </cell>
          <cell r="K1093">
            <v>102.54633609734567</v>
          </cell>
          <cell r="M1093">
            <v>105.13141426783481</v>
          </cell>
          <cell r="N1093">
            <v>88.888888888888886</v>
          </cell>
          <cell r="O1093">
            <v>97.222222222222214</v>
          </cell>
          <cell r="P1093">
            <v>101.13097556687099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139.06099833435829</v>
          </cell>
          <cell r="I1094">
            <v>51.111111111111121</v>
          </cell>
          <cell r="J1094">
            <v>125</v>
          </cell>
          <cell r="K1094">
            <v>117.41409515383324</v>
          </cell>
          <cell r="M1094">
            <v>125.46392294166546</v>
          </cell>
          <cell r="N1094">
            <v>53.333333333333336</v>
          </cell>
          <cell r="O1094">
            <v>112.77777777777777</v>
          </cell>
          <cell r="P1094">
            <v>107.70999967922177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242472.89516968775</v>
          </cell>
          <cell r="T1095">
            <v>126.29881397426826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242472.89516968775</v>
          </cell>
          <cell r="T1096">
            <v>126.29881397426826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242472.89516968775</v>
          </cell>
          <cell r="T1097">
            <v>126.29881397426826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179094.44705495381</v>
          </cell>
          <cell r="T1098">
            <v>119.40683792657816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119.42731429301908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117.86821289319047</v>
          </cell>
          <cell r="R1099">
            <v>148.01304528950129</v>
          </cell>
          <cell r="S1099">
            <v>17676.800479256137</v>
          </cell>
          <cell r="T1099">
            <v>119.42731429301907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100</v>
          </cell>
          <cell r="J1100">
            <v>124.42754741392702</v>
          </cell>
          <cell r="K1100">
            <v>120.7925437424272</v>
          </cell>
          <cell r="M1100">
            <v>126.97362982557658</v>
          </cell>
          <cell r="N1100">
            <v>100</v>
          </cell>
          <cell r="O1100">
            <v>124.42754741392702</v>
          </cell>
          <cell r="P1100">
            <v>120.7925437424272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123.22822264787443</v>
          </cell>
          <cell r="I1101">
            <v>108.45986984815616</v>
          </cell>
          <cell r="J1101">
            <v>79.710276947187893</v>
          </cell>
          <cell r="K1101">
            <v>118.07751502987733</v>
          </cell>
          <cell r="M1101">
            <v>119.11146688012808</v>
          </cell>
          <cell r="N1101">
            <v>108.45986984815616</v>
          </cell>
          <cell r="O1101">
            <v>78.618355345171636</v>
          </cell>
          <cell r="P1101">
            <v>115.01467872271256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133.96327956485948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111.24728097754927</v>
          </cell>
          <cell r="R1102">
            <v>85.366298378202131</v>
          </cell>
          <cell r="S1102">
            <v>11435.949295056302</v>
          </cell>
          <cell r="T1102">
            <v>133.96327956485948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133.33333333333331</v>
          </cell>
          <cell r="J1103">
            <v>148.43448009277157</v>
          </cell>
          <cell r="K1103">
            <v>133.96327956485945</v>
          </cell>
          <cell r="M1103">
            <v>134.83146067415731</v>
          </cell>
          <cell r="N1103">
            <v>100</v>
          </cell>
          <cell r="O1103">
            <v>148.43448009277157</v>
          </cell>
          <cell r="P1103">
            <v>111.24728097754927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127.32182551018978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125.25766632745437</v>
          </cell>
          <cell r="R1106">
            <v>665.40899457223361</v>
          </cell>
          <cell r="S1106">
            <v>84721.087899836741</v>
          </cell>
          <cell r="T1106">
            <v>127.32182551018977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141.43853998689207</v>
          </cell>
          <cell r="I1107">
            <v>150.66079295154185</v>
          </cell>
          <cell r="J1107">
            <v>140.59982658964165</v>
          </cell>
          <cell r="K1107">
            <v>143.98333864219006</v>
          </cell>
          <cell r="M1107">
            <v>140.63338700783956</v>
          </cell>
          <cell r="N1107">
            <v>134.80176211453744</v>
          </cell>
          <cell r="O1107">
            <v>140.59982658964165</v>
          </cell>
          <cell r="P1107">
            <v>138.96307141961123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117.395861735387</v>
          </cell>
          <cell r="I1108">
            <v>94.529539447160388</v>
          </cell>
          <cell r="J1108">
            <v>133.33333333333331</v>
          </cell>
          <cell r="K1108">
            <v>112.58835504247087</v>
          </cell>
          <cell r="M1108">
            <v>115.43926403979722</v>
          </cell>
          <cell r="N1108">
            <v>99.781180527558291</v>
          </cell>
          <cell r="O1108">
            <v>133.33333333333331</v>
          </cell>
          <cell r="P1108">
            <v>112.90397379332614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100.18032706083018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97.998063645121022</v>
          </cell>
          <cell r="R1109">
            <v>137.2952323383235</v>
          </cell>
          <cell r="S1109">
            <v>13754.281279545916</v>
          </cell>
          <cell r="T1109">
            <v>100.18032706083018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115.04959576935411</v>
          </cell>
          <cell r="I1110">
            <v>95.04</v>
          </cell>
          <cell r="J1110">
            <v>169.01408464707046</v>
          </cell>
          <cell r="K1110">
            <v>100.18032706083022</v>
          </cell>
          <cell r="M1110">
            <v>115.31702858146326</v>
          </cell>
          <cell r="N1110">
            <v>92.16</v>
          </cell>
          <cell r="O1110">
            <v>164.04308215745073</v>
          </cell>
          <cell r="P1110">
            <v>97.998063645121064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152.06335856896993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151.39719471031478</v>
          </cell>
          <cell r="R1111">
            <v>91.387229605189859</v>
          </cell>
          <cell r="S1111">
            <v>13896.649064078771</v>
          </cell>
          <cell r="T1111">
            <v>152.06335856896993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163.39392511931152</v>
          </cell>
          <cell r="I1112">
            <v>73.333333333333329</v>
          </cell>
          <cell r="J1112">
            <v>156.27466431527282</v>
          </cell>
          <cell r="K1112">
            <v>152.06335856896987</v>
          </cell>
          <cell r="M1112">
            <v>162.53395709236779</v>
          </cell>
          <cell r="N1112">
            <v>73.333333333333329</v>
          </cell>
          <cell r="O1112">
            <v>156.27466431527282</v>
          </cell>
          <cell r="P1112">
            <v>151.39719471031475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94.901953008904997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94.713896851863765</v>
          </cell>
          <cell r="R1113">
            <v>207.02839413558266</v>
          </cell>
          <cell r="S1113">
            <v>19647.398931764128</v>
          </cell>
          <cell r="T1113">
            <v>94.901953008904997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106.76871551612656</v>
          </cell>
          <cell r="I1114">
            <v>83.333333333333343</v>
          </cell>
          <cell r="J1114">
            <v>51.798561151079134</v>
          </cell>
          <cell r="K1114">
            <v>92.192970790608172</v>
          </cell>
          <cell r="M1114">
            <v>106.76871551612656</v>
          </cell>
          <cell r="N1114">
            <v>66.666666666666657</v>
          </cell>
          <cell r="O1114">
            <v>51.798561151079134</v>
          </cell>
          <cell r="P1114">
            <v>90.963378147871992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113.96648044692736</v>
          </cell>
          <cell r="I1116">
            <v>50</v>
          </cell>
          <cell r="J1116">
            <v>64.516129032258064</v>
          </cell>
          <cell r="K1116">
            <v>97.690535489522432</v>
          </cell>
          <cell r="M1116">
            <v>115.30726256983242</v>
          </cell>
          <cell r="N1116">
            <v>50</v>
          </cell>
          <cell r="O1116">
            <v>64.516129032258064</v>
          </cell>
          <cell r="P1116">
            <v>98.619053508352522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150.91274640629169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150.6522545684615</v>
          </cell>
          <cell r="R1117">
            <v>419.96749528435885</v>
          </cell>
          <cell r="S1117">
            <v>63378.448114733947</v>
          </cell>
          <cell r="T1117">
            <v>150.91274640629169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123.8095238095238</v>
          </cell>
          <cell r="J1118">
            <v>93.75</v>
          </cell>
          <cell r="K1118">
            <v>121.22796363871991</v>
          </cell>
          <cell r="M1118">
            <v>126.00466653364823</v>
          </cell>
          <cell r="N1118">
            <v>123.8095238095238</v>
          </cell>
          <cell r="O1118">
            <v>93.75</v>
          </cell>
          <cell r="P1118">
            <v>121.22796363871991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193.15188762071986</v>
          </cell>
          <cell r="I1119">
            <v>137.79904306220098</v>
          </cell>
          <cell r="J1119">
            <v>200</v>
          </cell>
          <cell r="K1119">
            <v>187.86636634235728</v>
          </cell>
          <cell r="M1119">
            <v>193.15188762071986</v>
          </cell>
          <cell r="N1119">
            <v>132.05741626794261</v>
          </cell>
          <cell r="O1119">
            <v>200</v>
          </cell>
          <cell r="P1119">
            <v>187.21837045946586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1388624.1781652349</v>
          </cell>
          <cell r="T1120">
            <v>120.99965263399157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258783.04218284992</v>
          </cell>
          <cell r="T1121">
            <v>104.20919841993194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40278.622806292951</v>
          </cell>
          <cell r="T1122">
            <v>111.50502080070494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106.39300264513633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107.36531760779478</v>
          </cell>
          <cell r="R1123">
            <v>180.61349398016662</v>
          </cell>
          <cell r="S1123">
            <v>19216.011942779183</v>
          </cell>
          <cell r="T1123">
            <v>106.39300264513633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121.44240455961028</v>
          </cell>
          <cell r="I1124">
            <v>78.457669740150877</v>
          </cell>
          <cell r="J1124">
            <v>141.1764705882353</v>
          </cell>
          <cell r="K1124">
            <v>108.96829736508941</v>
          </cell>
          <cell r="M1124">
            <v>123.51244554642182</v>
          </cell>
          <cell r="N1124">
            <v>82.481139983235536</v>
          </cell>
          <cell r="O1124">
            <v>141.1764705882353</v>
          </cell>
          <cell r="P1124">
            <v>111.47165771758729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125.76088204892616</v>
          </cell>
          <cell r="I1125">
            <v>59.833795013850413</v>
          </cell>
          <cell r="J1125">
            <v>131.86813186813185</v>
          </cell>
          <cell r="K1125">
            <v>103.87857097484981</v>
          </cell>
          <cell r="M1125">
            <v>124.89950614448146</v>
          </cell>
          <cell r="N1125">
            <v>59.833795013850413</v>
          </cell>
          <cell r="O1125">
            <v>131.86813186813185</v>
          </cell>
          <cell r="P1125">
            <v>103.41024490931159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116.61703895627353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118.0886229658739</v>
          </cell>
          <cell r="R1126">
            <v>180.61349398016662</v>
          </cell>
          <cell r="S1126">
            <v>21062.610863513768</v>
          </cell>
          <cell r="T1126">
            <v>116.61703895627355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94.444444444444443</v>
          </cell>
          <cell r="J1127">
            <v>100</v>
          </cell>
          <cell r="K1127">
            <v>110.30132512389399</v>
          </cell>
          <cell r="M1127">
            <v>122.44620303394478</v>
          </cell>
          <cell r="N1127">
            <v>100</v>
          </cell>
          <cell r="O1127">
            <v>100</v>
          </cell>
          <cell r="P1127">
            <v>112.20389599815454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119.75231230072465</v>
          </cell>
          <cell r="I1128">
            <v>123.36448598130841</v>
          </cell>
          <cell r="J1128">
            <v>140</v>
          </cell>
          <cell r="K1128">
            <v>123.2943825439412</v>
          </cell>
          <cell r="M1128">
            <v>122.74612010824275</v>
          </cell>
          <cell r="N1128">
            <v>121.49532710280373</v>
          </cell>
          <cell r="O1128">
            <v>140</v>
          </cell>
          <cell r="P1128">
            <v>124.28198459530921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91.327614682999851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92.021024525225826</v>
          </cell>
          <cell r="R1129">
            <v>180.61349398016662</v>
          </cell>
          <cell r="S1129">
            <v>16494.999584770969</v>
          </cell>
          <cell r="T1129">
            <v>91.327614682999837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106.17760617760619</v>
          </cell>
          <cell r="I1131">
            <v>59.090909090909093</v>
          </cell>
          <cell r="J1131">
            <v>104</v>
          </cell>
          <cell r="K1131">
            <v>89.804263228318575</v>
          </cell>
          <cell r="M1131">
            <v>106.82110682110684</v>
          </cell>
          <cell r="N1131">
            <v>59.090909090909093</v>
          </cell>
          <cell r="O1131">
            <v>106</v>
          </cell>
          <cell r="P1131">
            <v>90.381815334265355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91.950464396284829</v>
          </cell>
          <cell r="I1133">
            <v>94.35400861575998</v>
          </cell>
          <cell r="J1133">
            <v>92.857142857142861</v>
          </cell>
          <cell r="K1133">
            <v>92.876806777880773</v>
          </cell>
          <cell r="M1133">
            <v>91.950464396284829</v>
          </cell>
          <cell r="N1133">
            <v>94.35400861575998</v>
          </cell>
          <cell r="O1133">
            <v>100</v>
          </cell>
          <cell r="P1133">
            <v>93.689963222744566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202009.419791786</v>
          </cell>
          <cell r="T1134">
            <v>104.05011213714165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121.8412139049243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121.97251447902815</v>
          </cell>
          <cell r="R1135">
            <v>84.456041833693163</v>
          </cell>
          <cell r="S1135">
            <v>10290.226658622243</v>
          </cell>
          <cell r="T1135">
            <v>121.84121390492429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100.1012205894491</v>
          </cell>
          <cell r="I1136">
            <v>184.21052631578948</v>
          </cell>
          <cell r="J1136">
            <v>107.16803760282021</v>
          </cell>
          <cell r="K1136">
            <v>124.05353215304551</v>
          </cell>
          <cell r="M1136">
            <v>100.52991960696281</v>
          </cell>
          <cell r="N1136">
            <v>184.21052631578948</v>
          </cell>
          <cell r="O1136">
            <v>107.16803760282021</v>
          </cell>
          <cell r="P1136">
            <v>124.32104551580046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105.82677165354329</v>
          </cell>
          <cell r="I1137">
            <v>166.66666666666669</v>
          </cell>
          <cell r="J1137">
            <v>75.949367088607602</v>
          </cell>
          <cell r="K1137">
            <v>119.66834920517067</v>
          </cell>
          <cell r="M1137">
            <v>105.82677165354329</v>
          </cell>
          <cell r="N1137">
            <v>166.66666666666669</v>
          </cell>
          <cell r="O1137">
            <v>75.949367088607602</v>
          </cell>
          <cell r="P1137">
            <v>119.66834920517067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149.14091971607817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151.96015644139158</v>
          </cell>
          <cell r="R1138">
            <v>41.322028895069813</v>
          </cell>
          <cell r="S1138">
            <v>6162.8053939450692</v>
          </cell>
          <cell r="T1138">
            <v>149.14091971607817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90.440899384499446</v>
          </cell>
          <cell r="I1139">
            <v>210.81941129673837</v>
          </cell>
          <cell r="J1139">
            <v>117.64705882352942</v>
          </cell>
          <cell r="K1139">
            <v>149.1409197160782</v>
          </cell>
          <cell r="M1139">
            <v>96.470292676799417</v>
          </cell>
          <cell r="N1139">
            <v>210.81941129673837</v>
          </cell>
          <cell r="O1139">
            <v>117.64705882352942</v>
          </cell>
          <cell r="P1139">
            <v>151.96015644139163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100.27436764835572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106.10412001383544</v>
          </cell>
          <cell r="R1140">
            <v>41.322028895069813</v>
          </cell>
          <cell r="S1140">
            <v>4143.5403174002086</v>
          </cell>
          <cell r="T1140">
            <v>100.27436764835572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119.62403873540302</v>
          </cell>
          <cell r="I1141">
            <v>93.85474860335195</v>
          </cell>
          <cell r="J1141">
            <v>83.333333333333343</v>
          </cell>
          <cell r="K1141">
            <v>105.29516132471119</v>
          </cell>
          <cell r="M1141">
            <v>119.62403873540302</v>
          </cell>
          <cell r="N1141">
            <v>100.55865921787711</v>
          </cell>
          <cell r="O1141">
            <v>83.333333333333343</v>
          </cell>
          <cell r="P1141">
            <v>108.47650467982535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139.31398416886543</v>
          </cell>
          <cell r="N1142">
            <v>64.864864864864856</v>
          </cell>
          <cell r="O1142">
            <v>135.84905660377359</v>
          </cell>
          <cell r="P1142">
            <v>103.78361947722482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85.142622258626488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84.618280256791337</v>
          </cell>
          <cell r="R1143">
            <v>165.28811558027925</v>
          </cell>
          <cell r="S1143">
            <v>14073.063588691912</v>
          </cell>
          <cell r="T1143">
            <v>85.142622258626488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101.34897360703815</v>
          </cell>
          <cell r="I1144">
            <v>81.428571428571431</v>
          </cell>
          <cell r="J1144">
            <v>95.522388059701484</v>
          </cell>
          <cell r="K1144">
            <v>91.558569410450673</v>
          </cell>
          <cell r="M1144">
            <v>95.190615835777109</v>
          </cell>
          <cell r="N1144">
            <v>85.714285714285722</v>
          </cell>
          <cell r="O1144">
            <v>83.582089552238799</v>
          </cell>
          <cell r="P1144">
            <v>90.021863826808726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88.343188786684181</v>
          </cell>
          <cell r="I1145">
            <v>66.666666666666728</v>
          </cell>
          <cell r="J1145">
            <v>107.69230769230769</v>
          </cell>
          <cell r="K1145">
            <v>79.176271230027652</v>
          </cell>
          <cell r="M1145">
            <v>86.043583004818245</v>
          </cell>
          <cell r="N1145">
            <v>69.696969696969632</v>
          </cell>
          <cell r="O1145">
            <v>107.69230769230769</v>
          </cell>
          <cell r="P1145">
            <v>79.539048062727943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93.068679651374794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94.087001559706181</v>
          </cell>
          <cell r="R1146">
            <v>165.28811558027925</v>
          </cell>
          <cell r="S1146">
            <v>15383.14667912042</v>
          </cell>
          <cell r="T1146">
            <v>93.068679651374794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104.65116279069765</v>
          </cell>
          <cell r="I1147">
            <v>61.570680628272257</v>
          </cell>
          <cell r="J1147">
            <v>101.10497237569061</v>
          </cell>
          <cell r="K1147">
            <v>84.002094419422903</v>
          </cell>
          <cell r="M1147">
            <v>101.69653069004954</v>
          </cell>
          <cell r="N1147">
            <v>69.109947643979069</v>
          </cell>
          <cell r="O1147">
            <v>98.250460405156531</v>
          </cell>
          <cell r="P1147">
            <v>86.033139869519644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99.879481771617961</v>
          </cell>
          <cell r="I1148">
            <v>103.72513562386978</v>
          </cell>
          <cell r="J1148">
            <v>124.23529411764707</v>
          </cell>
          <cell r="K1148">
            <v>103.11384724292607</v>
          </cell>
          <cell r="M1148">
            <v>100.51220247062369</v>
          </cell>
          <cell r="N1148">
            <v>102.64014466546109</v>
          </cell>
          <cell r="O1148">
            <v>124.23529411764707</v>
          </cell>
          <cell r="P1148">
            <v>102.89481327685951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112.81216437654372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112.12468960142537</v>
          </cell>
          <cell r="R1149">
            <v>41.322028895069813</v>
          </cell>
          <cell r="S1149">
            <v>4661.6275160829055</v>
          </cell>
          <cell r="T1149">
            <v>112.81216437654373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110.4156234351527</v>
          </cell>
          <cell r="I1150">
            <v>118.38565022421525</v>
          </cell>
          <cell r="J1150">
            <v>86.470588235294116</v>
          </cell>
          <cell r="K1150">
            <v>112.81216437654368</v>
          </cell>
          <cell r="M1150">
            <v>109.16374561842753</v>
          </cell>
          <cell r="N1150">
            <v>118.38565022421525</v>
          </cell>
          <cell r="O1150">
            <v>84.705882352941174</v>
          </cell>
          <cell r="P1150">
            <v>112.12468960142542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97.813753341401338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99.232700646992271</v>
          </cell>
          <cell r="R1151">
            <v>41.322028895069813</v>
          </cell>
          <cell r="S1151">
            <v>4041.8627419086174</v>
          </cell>
          <cell r="T1151">
            <v>97.813753341401338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102.39490006891798</v>
          </cell>
          <cell r="I1152">
            <v>118.31896551724137</v>
          </cell>
          <cell r="J1152">
            <v>75</v>
          </cell>
          <cell r="K1152">
            <v>108.36639819677656</v>
          </cell>
          <cell r="M1152">
            <v>102.87732598208133</v>
          </cell>
          <cell r="N1152">
            <v>118.31896551724137</v>
          </cell>
          <cell r="O1152">
            <v>75</v>
          </cell>
          <cell r="P1152">
            <v>108.5919719461901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101.89944134078215</v>
          </cell>
          <cell r="I1153">
            <v>77.217391304347814</v>
          </cell>
          <cell r="J1153">
            <v>69.102990033222582</v>
          </cell>
          <cell r="K1153">
            <v>88.288717738494469</v>
          </cell>
          <cell r="M1153">
            <v>101.89944134078215</v>
          </cell>
          <cell r="N1153">
            <v>81.689440993788807</v>
          </cell>
          <cell r="O1153">
            <v>73.754152823920265</v>
          </cell>
          <cell r="P1153">
            <v>90.680081604697889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92.489261372646226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93.645095429048638</v>
          </cell>
          <cell r="R1154">
            <v>114.52530805057761</v>
          </cell>
          <cell r="S1154">
            <v>10592.361150072697</v>
          </cell>
          <cell r="T1154">
            <v>92.489261372646226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88.517545953688241</v>
          </cell>
          <cell r="I1155">
            <v>145.64983888292161</v>
          </cell>
          <cell r="J1155">
            <v>98.095238095238088</v>
          </cell>
          <cell r="K1155">
            <v>108.60979373073913</v>
          </cell>
          <cell r="M1155">
            <v>89.376939603724054</v>
          </cell>
          <cell r="N1155">
            <v>139.20515574650915</v>
          </cell>
          <cell r="O1155">
            <v>99.047619047619051</v>
          </cell>
          <cell r="P1155">
            <v>107.01227652491264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86.195696416873162</v>
          </cell>
          <cell r="I1156">
            <v>64</v>
          </cell>
          <cell r="J1156">
            <v>86.853345989558619</v>
          </cell>
          <cell r="K1156">
            <v>78.761437393620767</v>
          </cell>
          <cell r="M1156">
            <v>91.000046708961165</v>
          </cell>
          <cell r="N1156">
            <v>64</v>
          </cell>
          <cell r="O1156">
            <v>91.694352159468437</v>
          </cell>
          <cell r="P1156">
            <v>81.94764360399428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119.45530970498085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120.58136351601505</v>
          </cell>
          <cell r="R1157">
            <v>245.76680206042852</v>
          </cell>
          <cell r="S1157">
            <v>29358.149455331215</v>
          </cell>
          <cell r="T1157">
            <v>119.45530970498085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103.60582306830905</v>
          </cell>
          <cell r="I1158">
            <v>62.962962962962962</v>
          </cell>
          <cell r="J1158">
            <v>67.572304995617884</v>
          </cell>
          <cell r="K1158">
            <v>87.149741813804084</v>
          </cell>
          <cell r="M1158">
            <v>104.81522956326985</v>
          </cell>
          <cell r="N1158">
            <v>62.62626262626263</v>
          </cell>
          <cell r="O1158">
            <v>68.361086765994742</v>
          </cell>
          <cell r="P1158">
            <v>87.85394250822894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90.719188301999395</v>
          </cell>
          <cell r="I1159">
            <v>525.89641434262944</v>
          </cell>
          <cell r="J1159">
            <v>120</v>
          </cell>
          <cell r="K1159">
            <v>221.58770455681375</v>
          </cell>
          <cell r="M1159">
            <v>93.106535362578327</v>
          </cell>
          <cell r="N1159">
            <v>525.89641434262944</v>
          </cell>
          <cell r="O1159">
            <v>123.15789473684211</v>
          </cell>
          <cell r="P1159">
            <v>223.37551200985092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109.51943167572085</v>
          </cell>
          <cell r="I1160">
            <v>138.46153846153845</v>
          </cell>
          <cell r="J1160">
            <v>123.80952380952381</v>
          </cell>
          <cell r="K1160">
            <v>119.79234766104419</v>
          </cell>
          <cell r="M1160">
            <v>105.30714584203926</v>
          </cell>
          <cell r="N1160">
            <v>138.46153846153845</v>
          </cell>
          <cell r="O1160">
            <v>119.04761904761905</v>
          </cell>
          <cell r="P1160">
            <v>116.7408832280088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131.48220336441869</v>
          </cell>
          <cell r="I1161">
            <v>137.93103448275863</v>
          </cell>
          <cell r="J1161">
            <v>165.71428571428569</v>
          </cell>
          <cell r="K1161">
            <v>137.71878106382042</v>
          </cell>
          <cell r="M1161">
            <v>131.48220336441869</v>
          </cell>
          <cell r="N1161">
            <v>137.93103448275863</v>
          </cell>
          <cell r="O1161">
            <v>165.71428571428569</v>
          </cell>
          <cell r="P1161">
            <v>137.71878106382042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101.19047619047619</v>
          </cell>
          <cell r="I1162">
            <v>106.46535036778944</v>
          </cell>
          <cell r="J1162">
            <v>155.01519756838903</v>
          </cell>
          <cell r="K1162">
            <v>109.57515740610924</v>
          </cell>
          <cell r="M1162">
            <v>107.14285714285714</v>
          </cell>
          <cell r="N1162">
            <v>106.46535036778944</v>
          </cell>
          <cell r="O1162">
            <v>164.13373860182369</v>
          </cell>
          <cell r="P1162">
            <v>114.19099288401242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94.339622641509436</v>
          </cell>
          <cell r="I1163">
            <v>71.05263157894737</v>
          </cell>
          <cell r="J1163">
            <v>60.483870967741936</v>
          </cell>
          <cell r="K1163">
            <v>83.23129245540089</v>
          </cell>
          <cell r="M1163">
            <v>95.283018867924525</v>
          </cell>
          <cell r="N1163">
            <v>71.05263157894737</v>
          </cell>
          <cell r="O1163">
            <v>72.58064516129032</v>
          </cell>
          <cell r="P1163">
            <v>85.317148606756959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103.21487478708217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103.4553354636784</v>
          </cell>
          <cell r="R1164">
            <v>1000.8502796104689</v>
          </cell>
          <cell r="S1164">
            <v>103302.63629061072</v>
          </cell>
          <cell r="T1164">
            <v>103.21487478708217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106.51688566893272</v>
          </cell>
          <cell r="I1165">
            <v>88.888888888888872</v>
          </cell>
          <cell r="J1165">
            <v>116.85393258426966</v>
          </cell>
          <cell r="K1165">
            <v>100.11850460102859</v>
          </cell>
          <cell r="M1165">
            <v>109.6089674350979</v>
          </cell>
          <cell r="N1165">
            <v>88.888888888888872</v>
          </cell>
          <cell r="O1165">
            <v>121.34831460674158</v>
          </cell>
          <cell r="P1165">
            <v>102.05956346703007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105.76039699479483</v>
          </cell>
          <cell r="I1166">
            <v>107.67946577629388</v>
          </cell>
          <cell r="J1166">
            <v>115.90106007067138</v>
          </cell>
          <cell r="K1166">
            <v>107.24383862395649</v>
          </cell>
          <cell r="M1166">
            <v>105.20425117361269</v>
          </cell>
          <cell r="N1166">
            <v>113.18864774624369</v>
          </cell>
          <cell r="O1166">
            <v>118.72791519434629</v>
          </cell>
          <cell r="P1166">
            <v>109.37391587380918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115.36324685881996</v>
          </cell>
          <cell r="I1167">
            <v>123.30827067669172</v>
          </cell>
          <cell r="J1167">
            <v>91.125398442957035</v>
          </cell>
          <cell r="K1167">
            <v>116.87952508859429</v>
          </cell>
          <cell r="M1167">
            <v>116.23555874433089</v>
          </cell>
          <cell r="N1167">
            <v>107.06766917293234</v>
          </cell>
          <cell r="O1167">
            <v>91.125398442957035</v>
          </cell>
          <cell r="P1167">
            <v>110.77858414843273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87.71322905484007</v>
          </cell>
          <cell r="I1168">
            <v>99.239543726235738</v>
          </cell>
          <cell r="J1168">
            <v>60.046081876789174</v>
          </cell>
          <cell r="K1168">
            <v>90.436556414077288</v>
          </cell>
          <cell r="M1168">
            <v>88.50053670037515</v>
          </cell>
          <cell r="N1168">
            <v>103.42205323193919</v>
          </cell>
          <cell r="O1168">
            <v>61.442502385551698</v>
          </cell>
          <cell r="P1168">
            <v>92.637813349477597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59717.11650083783</v>
          </cell>
          <cell r="T1169">
            <v>108.62590515764265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45087.86556975534</v>
          </cell>
          <cell r="T1170">
            <v>108.50099155592468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108.62485877771789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107.45728976165738</v>
          </cell>
          <cell r="R1171">
            <v>410.0927132172618</v>
          </cell>
          <cell r="S1171">
            <v>44546.263058996228</v>
          </cell>
          <cell r="T1171">
            <v>108.62485877771789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110.27208408010554</v>
          </cell>
          <cell r="I1172">
            <v>106.7390767711676</v>
          </cell>
          <cell r="J1172">
            <v>95.337791271629996</v>
          </cell>
          <cell r="K1172">
            <v>108.64119212631846</v>
          </cell>
          <cell r="M1172">
            <v>109.74640354609046</v>
          </cell>
          <cell r="N1172">
            <v>101.70328313996544</v>
          </cell>
          <cell r="O1172">
            <v>96.768305176299663</v>
          </cell>
          <cell r="P1172">
            <v>107.21695768933381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110.24821173720545</v>
          </cell>
          <cell r="I1173">
            <v>105.47293277810826</v>
          </cell>
          <cell r="J1173">
            <v>100.09295111227696</v>
          </cell>
          <cell r="K1173">
            <v>108.60852788470781</v>
          </cell>
          <cell r="M1173">
            <v>110.25252088897881</v>
          </cell>
          <cell r="N1173">
            <v>101.01130279595478</v>
          </cell>
          <cell r="O1173">
            <v>101.5915739531595</v>
          </cell>
          <cell r="P1173">
            <v>107.69816055011536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99.197254401897283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99.489084014991406</v>
          </cell>
          <cell r="R1174">
            <v>5.4598538439865845</v>
          </cell>
          <cell r="S1174">
            <v>541.60251075911401</v>
          </cell>
          <cell r="T1174">
            <v>99.197254401897283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74.193548387096769</v>
          </cell>
          <cell r="J1175">
            <v>175.78125</v>
          </cell>
          <cell r="K1175">
            <v>99.197254401897311</v>
          </cell>
          <cell r="M1175">
            <v>97.606321171275852</v>
          </cell>
          <cell r="N1175">
            <v>70.967741935483858</v>
          </cell>
          <cell r="O1175">
            <v>187.5</v>
          </cell>
          <cell r="P1175">
            <v>99.489084014991406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14629.250931082493</v>
          </cell>
          <cell r="T1176">
            <v>109.01270896749217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106.87763884368756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106.82256889191484</v>
          </cell>
          <cell r="R1177">
            <v>78.57338775445703</v>
          </cell>
          <cell r="S1177">
            <v>8397.7381591458816</v>
          </cell>
          <cell r="T1177">
            <v>106.87763884368756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126.83233721296003</v>
          </cell>
          <cell r="I1178">
            <v>54.822195882751565</v>
          </cell>
          <cell r="J1178">
            <v>118.61614497528832</v>
          </cell>
          <cell r="K1178">
            <v>104.70070298067682</v>
          </cell>
          <cell r="M1178">
            <v>128.34224598930479</v>
          </cell>
          <cell r="N1178">
            <v>54.822195882751565</v>
          </cell>
          <cell r="O1178">
            <v>118.61614497528832</v>
          </cell>
          <cell r="P1178">
            <v>105.65306118557453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136.33572159672468</v>
          </cell>
          <cell r="I1179">
            <v>51.592356687898089</v>
          </cell>
          <cell r="J1179">
            <v>109.62962962962963</v>
          </cell>
          <cell r="K1179">
            <v>109.09983753318123</v>
          </cell>
          <cell r="M1179">
            <v>136.33572159672468</v>
          </cell>
          <cell r="N1179">
            <v>45.859872611464972</v>
          </cell>
          <cell r="O1179">
            <v>118.5185185185185</v>
          </cell>
          <cell r="P1179">
            <v>108.00502225510455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113.68859711027743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111.87828819642866</v>
          </cell>
          <cell r="R1180">
            <v>10.446341140843296</v>
          </cell>
          <cell r="S1180">
            <v>1187.6298692378493</v>
          </cell>
          <cell r="T1180">
            <v>113.68859711027743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132.99795629617984</v>
          </cell>
          <cell r="I1181">
            <v>57.142857142857139</v>
          </cell>
          <cell r="J1181">
            <v>225</v>
          </cell>
          <cell r="K1181">
            <v>120.72175640764132</v>
          </cell>
          <cell r="M1181">
            <v>127.33846879421473</v>
          </cell>
          <cell r="N1181">
            <v>60.714285714285708</v>
          </cell>
          <cell r="O1181">
            <v>225</v>
          </cell>
          <cell r="P1181">
            <v>116.90776453564119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111.64482946549904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108.89471151057293</v>
          </cell>
          <cell r="R1184">
            <v>45.177935483859045</v>
          </cell>
          <cell r="S1184">
            <v>5043.8829026987614</v>
          </cell>
          <cell r="T1184">
            <v>111.64482946549906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122.24108658743633</v>
          </cell>
          <cell r="I1185">
            <v>89.795918367346943</v>
          </cell>
          <cell r="J1185">
            <v>125</v>
          </cell>
          <cell r="K1185">
            <v>111.64482946549904</v>
          </cell>
          <cell r="M1185">
            <v>122.24108658743633</v>
          </cell>
          <cell r="N1185">
            <v>81.632653061224488</v>
          </cell>
          <cell r="O1185">
            <v>125</v>
          </cell>
          <cell r="P1185">
            <v>108.89471151057298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351218.69697767741</v>
          </cell>
          <cell r="T1186">
            <v>132.2387581407479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137.43549730393116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139.40747584319513</v>
          </cell>
          <cell r="R1187">
            <v>2087.8581090145976</v>
          </cell>
          <cell r="S1187">
            <v>286945.81751246651</v>
          </cell>
          <cell r="T1187">
            <v>137.43549730393116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161.04497354497354</v>
          </cell>
          <cell r="I1189">
            <v>125</v>
          </cell>
          <cell r="J1189">
            <v>109.12698412698411</v>
          </cell>
          <cell r="K1189">
            <v>137.43549730393116</v>
          </cell>
          <cell r="M1189">
            <v>166.99735449735448</v>
          </cell>
          <cell r="N1189">
            <v>125</v>
          </cell>
          <cell r="O1189">
            <v>104.16666666666667</v>
          </cell>
          <cell r="P1189">
            <v>139.40747584319507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64272.879465210906</v>
          </cell>
          <cell r="T1190">
            <v>113.13942853798252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113.13942853798252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112.44399754028186</v>
          </cell>
          <cell r="R1191">
            <v>568.0855939946133</v>
          </cell>
          <cell r="S1191">
            <v>64272.879465210906</v>
          </cell>
          <cell r="T1191">
            <v>113.13942853798252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161.29032258064515</v>
          </cell>
          <cell r="K1192">
            <v>133.56046330979191</v>
          </cell>
          <cell r="M1192">
            <v>124.54896028915789</v>
          </cell>
          <cell r="N1192">
            <v>115.69737519300051</v>
          </cell>
          <cell r="O1192">
            <v>151.61290322580646</v>
          </cell>
          <cell r="P1192">
            <v>131.11271344651493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152.94117647058823</v>
          </cell>
          <cell r="K1193">
            <v>113.00323211836663</v>
          </cell>
          <cell r="M1193">
            <v>99.508744350560036</v>
          </cell>
          <cell r="N1193">
            <v>98.867629832096853</v>
          </cell>
          <cell r="O1193">
            <v>152.94117647058823</v>
          </cell>
          <cell r="P1193">
            <v>113.00323211836663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162.19346287492218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160.25339520780958</v>
          </cell>
          <cell r="R1195">
            <v>1092.8417229434413</v>
          </cell>
          <cell r="S1195">
            <v>177251.78341839302</v>
          </cell>
          <cell r="T1195">
            <v>162.19346287492218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162.19346287492218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160.25339520780958</v>
          </cell>
          <cell r="R1196">
            <v>1092.8417229434413</v>
          </cell>
          <cell r="S1196">
            <v>177251.78341839302</v>
          </cell>
          <cell r="T1196">
            <v>162.19346287492218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151.40186915887853</v>
          </cell>
          <cell r="I1198">
            <v>170</v>
          </cell>
          <cell r="J1198">
            <v>148.39241549876343</v>
          </cell>
          <cell r="K1198">
            <v>162.19346287492215</v>
          </cell>
          <cell r="M1198">
            <v>151.40186915887853</v>
          </cell>
          <cell r="N1198">
            <v>166.66666666666669</v>
          </cell>
          <cell r="O1198">
            <v>148.39241549876343</v>
          </cell>
          <cell r="P1198">
            <v>160.25339520780952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541653.53908547666</v>
          </cell>
          <cell r="T1199">
            <v>115.38225005082411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541653.53908547666</v>
          </cell>
          <cell r="T1200">
            <v>115.38225005082411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115.38225005082411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113.53417894993659</v>
          </cell>
          <cell r="R1201">
            <v>4694.4269057579186</v>
          </cell>
          <cell r="S1201">
            <v>541653.53908547666</v>
          </cell>
          <cell r="T1201">
            <v>115.38225005082411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2" zoomScaleNormal="100" workbookViewId="0">
      <selection activeCell="B2" sqref="B2:E41"/>
    </sheetView>
  </sheetViews>
  <sheetFormatPr defaultColWidth="8.85546875" defaultRowHeight="16.5" customHeight="1"/>
  <cols>
    <col min="1" max="1" width="10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5" t="s">
        <v>75</v>
      </c>
      <c r="C2" s="16"/>
      <c r="D2" s="16"/>
      <c r="E2" s="17"/>
    </row>
    <row r="3" spans="1:10" ht="17.649999999999999" customHeight="1">
      <c r="A3" s="2"/>
      <c r="B3" s="18"/>
      <c r="C3" s="19"/>
      <c r="D3" s="19"/>
      <c r="E3" s="20"/>
    </row>
    <row r="4" spans="1:10" ht="17.649999999999999" customHeight="1">
      <c r="A4" s="2"/>
      <c r="B4" s="12" t="s">
        <v>70</v>
      </c>
      <c r="C4" s="13"/>
      <c r="D4" s="13"/>
      <c r="E4" s="14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76</v>
      </c>
      <c r="E6" s="4" t="s">
        <v>31</v>
      </c>
    </row>
    <row r="7" spans="1:10" ht="16.5" customHeight="1">
      <c r="A7" s="10" t="s">
        <v>71</v>
      </c>
      <c r="B7" s="9" t="s">
        <v>32</v>
      </c>
      <c r="C7" s="11">
        <v>110.42505581818754</v>
      </c>
      <c r="D7" s="11">
        <f>VLOOKUP(A7,[1]PT!D$8:T$1201,17,0)</f>
        <v>111.14558572655872</v>
      </c>
      <c r="E7" s="11">
        <f t="shared" ref="E7:E41" si="0">D7/C7*100-100</f>
        <v>0.65250581313493683</v>
      </c>
      <c r="H7" s="3" t="s">
        <v>73</v>
      </c>
    </row>
    <row r="8" spans="1:10" ht="16.5" customHeight="1">
      <c r="A8" s="5" t="s">
        <v>33</v>
      </c>
      <c r="B8" s="9" t="s">
        <v>34</v>
      </c>
      <c r="C8" s="11">
        <v>104.2138122319021</v>
      </c>
      <c r="D8" s="11">
        <f>VLOOKUP(A8,[1]PT!D$8:T$1201,17,0)</f>
        <v>105.55155379915966</v>
      </c>
      <c r="E8" s="11">
        <f t="shared" si="0"/>
        <v>1.2836509274612808</v>
      </c>
    </row>
    <row r="9" spans="1:10" ht="16.5" customHeight="1">
      <c r="A9" s="6" t="s">
        <v>35</v>
      </c>
      <c r="B9" s="9" t="s">
        <v>16</v>
      </c>
      <c r="C9" s="11">
        <v>104.32012223957138</v>
      </c>
      <c r="D9" s="11">
        <f>VLOOKUP(A9,[1]PT!D$8:T$1201,17,0)</f>
        <v>105.77440304414446</v>
      </c>
      <c r="E9" s="11">
        <f t="shared" si="0"/>
        <v>1.3940558862012438</v>
      </c>
    </row>
    <row r="10" spans="1:10" ht="16.5" customHeight="1">
      <c r="A10" s="6" t="s">
        <v>36</v>
      </c>
      <c r="B10" s="9" t="s">
        <v>37</v>
      </c>
      <c r="C10" s="11">
        <v>94.867431322734774</v>
      </c>
      <c r="D10" s="11">
        <f>VLOOKUP(A10,[1]PT!D$8:T$1201,17,0)</f>
        <v>94.810121238451401</v>
      </c>
      <c r="E10" s="11">
        <f t="shared" si="0"/>
        <v>-6.0410705217066152E-2</v>
      </c>
      <c r="J10" s="3" t="s">
        <v>73</v>
      </c>
    </row>
    <row r="11" spans="1:10" ht="16.5" customHeight="1">
      <c r="A11" s="6" t="s">
        <v>38</v>
      </c>
      <c r="B11" s="9" t="s">
        <v>39</v>
      </c>
      <c r="C11" s="11">
        <v>98.241904665186965</v>
      </c>
      <c r="D11" s="11">
        <f>VLOOKUP(A11,[1]PT!D$8:T$1201,17,0)</f>
        <v>94.213936216830746</v>
      </c>
      <c r="E11" s="11">
        <f t="shared" si="0"/>
        <v>-4.1000512582525062</v>
      </c>
    </row>
    <row r="12" spans="1:10" ht="16.5" customHeight="1">
      <c r="A12" s="6" t="s">
        <v>40</v>
      </c>
      <c r="B12" s="9" t="s">
        <v>17</v>
      </c>
      <c r="C12" s="11">
        <v>100.42028596961686</v>
      </c>
      <c r="D12" s="11">
        <f>VLOOKUP(A12,[1]PT!D$8:T$1201,17,0)</f>
        <v>99.658977908524378</v>
      </c>
      <c r="E12" s="11">
        <f t="shared" si="0"/>
        <v>-0.7581217816117487</v>
      </c>
    </row>
    <row r="13" spans="1:10" ht="16.5" customHeight="1">
      <c r="A13" s="6" t="s">
        <v>41</v>
      </c>
      <c r="B13" s="9" t="s">
        <v>42</v>
      </c>
      <c r="C13" s="11">
        <v>97.522058560411821</v>
      </c>
      <c r="D13" s="11">
        <f>VLOOKUP(A13,[1]PT!D$8:T$1201,17,0)</f>
        <v>89.50379491468901</v>
      </c>
      <c r="E13" s="11">
        <f t="shared" si="0"/>
        <v>-8.2219999906541688</v>
      </c>
    </row>
    <row r="14" spans="1:10" ht="16.5" customHeight="1">
      <c r="A14" s="6" t="s">
        <v>43</v>
      </c>
      <c r="B14" s="9" t="s">
        <v>69</v>
      </c>
      <c r="C14" s="11">
        <v>100.90432893168428</v>
      </c>
      <c r="D14" s="11">
        <f>VLOOKUP(A14,[1]PT!D$8:T$1201,17,0)</f>
        <v>98.827899877234785</v>
      </c>
      <c r="E14" s="11">
        <f t="shared" si="0"/>
        <v>-2.0578195964766905</v>
      </c>
    </row>
    <row r="15" spans="1:10" ht="16.5" customHeight="1">
      <c r="A15" s="6" t="s">
        <v>44</v>
      </c>
      <c r="B15" s="9" t="s">
        <v>18</v>
      </c>
      <c r="C15" s="11">
        <v>109.33307299553384</v>
      </c>
      <c r="D15" s="11">
        <f>VLOOKUP(A15,[1]PT!D$8:T$1201,17,0)</f>
        <v>108.46930426041276</v>
      </c>
      <c r="E15" s="11">
        <f t="shared" si="0"/>
        <v>-0.79003426086484296</v>
      </c>
    </row>
    <row r="16" spans="1:10" ht="16.5" customHeight="1">
      <c r="A16" s="6" t="s">
        <v>45</v>
      </c>
      <c r="B16" s="9" t="s">
        <v>46</v>
      </c>
      <c r="C16" s="11">
        <v>104.01478207843576</v>
      </c>
      <c r="D16" s="11">
        <f>VLOOKUP(A16,[1]PT!D$8:T$1201,17,0)</f>
        <v>99.786525964219052</v>
      </c>
      <c r="E16" s="11">
        <f t="shared" si="0"/>
        <v>-4.0650530912310643</v>
      </c>
    </row>
    <row r="17" spans="1:5" ht="16.5" customHeight="1">
      <c r="A17" s="6" t="s">
        <v>47</v>
      </c>
      <c r="B17" s="9" t="s">
        <v>19</v>
      </c>
      <c r="C17" s="11">
        <v>92.063675472786642</v>
      </c>
      <c r="D17" s="11">
        <f>VLOOKUP(A17,[1]PT!D$8:T$1201,17,0)</f>
        <v>90.386588482546898</v>
      </c>
      <c r="E17" s="11">
        <f t="shared" si="0"/>
        <v>-1.821659825796857</v>
      </c>
    </row>
    <row r="18" spans="1:5" ht="16.5" customHeight="1">
      <c r="A18" s="6" t="s">
        <v>48</v>
      </c>
      <c r="B18" s="9" t="s">
        <v>49</v>
      </c>
      <c r="C18" s="11">
        <v>120.80303251644909</v>
      </c>
      <c r="D18" s="11">
        <f>VLOOKUP(A18,[1]PT!D$8:T$1201,17,0)</f>
        <v>126.42809441530346</v>
      </c>
      <c r="E18" s="11">
        <f t="shared" si="0"/>
        <v>4.6563913021707037</v>
      </c>
    </row>
    <row r="19" spans="1:5" ht="16.5" customHeight="1">
      <c r="A19" s="6" t="s">
        <v>50</v>
      </c>
      <c r="B19" s="9" t="s">
        <v>20</v>
      </c>
      <c r="C19" s="11">
        <v>124.84941580486695</v>
      </c>
      <c r="D19" s="11">
        <f>VLOOKUP(A19,[1]PT!D$8:T$1201,17,0)</f>
        <v>124.70577154229242</v>
      </c>
      <c r="E19" s="11">
        <f t="shared" si="0"/>
        <v>-0.11505401258668257</v>
      </c>
    </row>
    <row r="20" spans="1:5" ht="16.5" customHeight="1">
      <c r="A20" s="6" t="s">
        <v>51</v>
      </c>
      <c r="B20" s="9" t="s">
        <v>21</v>
      </c>
      <c r="C20" s="11">
        <v>127.48476016307374</v>
      </c>
      <c r="D20" s="11">
        <f>VLOOKUP(A20,[1]PT!D$8:T$1201,17,0)</f>
        <v>126.7688195399154</v>
      </c>
      <c r="E20" s="11">
        <f t="shared" si="0"/>
        <v>-0.5615891830855162</v>
      </c>
    </row>
    <row r="21" spans="1:5" ht="16.5" customHeight="1">
      <c r="A21" s="6" t="s">
        <v>52</v>
      </c>
      <c r="B21" s="9" t="s">
        <v>22</v>
      </c>
      <c r="C21" s="11">
        <v>119.63166373215195</v>
      </c>
      <c r="D21" s="11">
        <f>VLOOKUP(A21,[1]PT!D$8:T$1201,17,0)</f>
        <v>135.86030147405842</v>
      </c>
      <c r="E21" s="11">
        <f t="shared" si="0"/>
        <v>13.565503676552893</v>
      </c>
    </row>
    <row r="22" spans="1:5" ht="16.5" customHeight="1">
      <c r="A22" s="6" t="s">
        <v>53</v>
      </c>
      <c r="B22" s="9" t="s">
        <v>23</v>
      </c>
      <c r="C22" s="11">
        <v>99.148040587843298</v>
      </c>
      <c r="D22" s="11">
        <f>VLOOKUP(A22,[1]PT!D$8:T$1201,17,0)</f>
        <v>96.840780475285214</v>
      </c>
      <c r="E22" s="11">
        <f t="shared" si="0"/>
        <v>-2.3270859402550599</v>
      </c>
    </row>
    <row r="23" spans="1:5" ht="16.5" customHeight="1">
      <c r="A23" s="6" t="s">
        <v>54</v>
      </c>
      <c r="B23" s="9" t="s">
        <v>25</v>
      </c>
      <c r="C23" s="11">
        <v>114.73003513201215</v>
      </c>
      <c r="D23" s="11">
        <f>VLOOKUP(A23,[1]PT!D$8:T$1201,17,0)</f>
        <v>113.68616357042939</v>
      </c>
      <c r="E23" s="11">
        <f t="shared" si="0"/>
        <v>-0.90985029367563186</v>
      </c>
    </row>
    <row r="24" spans="1:5" ht="16.5" customHeight="1">
      <c r="A24" s="7" t="s">
        <v>55</v>
      </c>
      <c r="B24" s="9" t="s">
        <v>56</v>
      </c>
      <c r="C24" s="11">
        <v>103.1744822841374</v>
      </c>
      <c r="D24" s="11">
        <f>VLOOKUP(A24,[1]PT!D$8:T$1201,17,0)</f>
        <v>103.37288878701916</v>
      </c>
      <c r="E24" s="11">
        <f t="shared" si="0"/>
        <v>0.19230191273010178</v>
      </c>
    </row>
    <row r="25" spans="1:5" ht="16.5" customHeight="1">
      <c r="A25" s="7" t="s">
        <v>57</v>
      </c>
      <c r="B25" s="9" t="s">
        <v>24</v>
      </c>
      <c r="C25" s="11">
        <v>106.40550266166322</v>
      </c>
      <c r="D25" s="11">
        <f>VLOOKUP(A25,[1]PT!D$8:T$1201,17,0)</f>
        <v>108.2004543160927</v>
      </c>
      <c r="E25" s="11">
        <f t="shared" si="0"/>
        <v>1.6868973967792584</v>
      </c>
    </row>
    <row r="26" spans="1:5" ht="16.5" customHeight="1">
      <c r="A26" s="6" t="s">
        <v>58</v>
      </c>
      <c r="B26" s="9" t="s">
        <v>59</v>
      </c>
      <c r="C26" s="11">
        <v>163.75200921867182</v>
      </c>
      <c r="D26" s="11">
        <f>VLOOKUP(A26,[1]PT!D$8:T$1201,17,0)</f>
        <v>167.60811590144101</v>
      </c>
      <c r="E26" s="11">
        <f t="shared" si="0"/>
        <v>2.3548454160460466</v>
      </c>
    </row>
    <row r="27" spans="1:5" ht="16.5" customHeight="1">
      <c r="A27" s="6" t="s">
        <v>60</v>
      </c>
      <c r="B27" s="9" t="s">
        <v>61</v>
      </c>
      <c r="C27" s="11">
        <v>120.44786424596359</v>
      </c>
      <c r="D27" s="11">
        <f>VLOOKUP(A27,[1]PT!D$8:T$1201,17,0)</f>
        <v>120.46864329615273</v>
      </c>
      <c r="E27" s="11">
        <f t="shared" si="0"/>
        <v>1.7251489114599394E-2</v>
      </c>
    </row>
    <row r="28" spans="1:5" ht="16.5" customHeight="1">
      <c r="A28" s="6" t="s">
        <v>62</v>
      </c>
      <c r="B28" s="9" t="s">
        <v>63</v>
      </c>
      <c r="C28" s="11">
        <v>164.02051713335993</v>
      </c>
      <c r="D28" s="11">
        <f>VLOOKUP(A28,[1]PT!D$8:T$1201,17,0)</f>
        <v>167.90040481504781</v>
      </c>
      <c r="E28" s="11">
        <f t="shared" si="0"/>
        <v>2.365489238479384</v>
      </c>
    </row>
    <row r="29" spans="1:5" ht="16.5" customHeight="1">
      <c r="A29" s="6" t="s">
        <v>64</v>
      </c>
      <c r="B29" s="9" t="s">
        <v>26</v>
      </c>
      <c r="C29" s="11">
        <v>111.76832415907977</v>
      </c>
      <c r="D29" s="11">
        <f>VLOOKUP(A29,[1]PT!D$8:T$1201,17,0)</f>
        <v>111.85068848297863</v>
      </c>
      <c r="E29" s="11">
        <f t="shared" si="0"/>
        <v>7.369200935825404E-2</v>
      </c>
    </row>
    <row r="30" spans="1:5" ht="16.5" customHeight="1">
      <c r="A30" s="6" t="s">
        <v>65</v>
      </c>
      <c r="B30" s="9" t="s">
        <v>66</v>
      </c>
      <c r="C30" s="11">
        <v>107.9990687521442</v>
      </c>
      <c r="D30" s="11">
        <f>VLOOKUP(A30,[1]PT!D$8:T$1201,17,0)</f>
        <v>109.00664202727192</v>
      </c>
      <c r="E30" s="11">
        <f t="shared" si="0"/>
        <v>0.9329462621942497</v>
      </c>
    </row>
    <row r="31" spans="1:5" ht="16.5" customHeight="1">
      <c r="A31" s="6" t="s">
        <v>67</v>
      </c>
      <c r="B31" s="9" t="s">
        <v>68</v>
      </c>
      <c r="C31" s="11">
        <v>105.71102116351246</v>
      </c>
      <c r="D31" s="11">
        <f>VLOOKUP(A31,[1]PT!D$8:T$1201,17,0)</f>
        <v>105.4547597792109</v>
      </c>
      <c r="E31" s="11">
        <f t="shared" si="0"/>
        <v>-0.2424169036312378</v>
      </c>
    </row>
    <row r="32" spans="1:5" ht="16.5" customHeight="1">
      <c r="A32" s="6" t="s">
        <v>1</v>
      </c>
      <c r="B32" s="9" t="s">
        <v>2</v>
      </c>
      <c r="C32" s="11">
        <v>120.04149541062274</v>
      </c>
      <c r="D32" s="11">
        <f>VLOOKUP(A32,[1]PT!D$8:T$1201,17,0)</f>
        <v>120.14925625577375</v>
      </c>
      <c r="E32" s="11">
        <f t="shared" si="0"/>
        <v>8.9769662384171056E-2</v>
      </c>
    </row>
    <row r="33" spans="1:5" ht="16.5" customHeight="1">
      <c r="A33" s="6" t="s">
        <v>3</v>
      </c>
      <c r="B33" s="9" t="s">
        <v>4</v>
      </c>
      <c r="C33" s="11">
        <v>101.06752075413392</v>
      </c>
      <c r="D33" s="11">
        <f>VLOOKUP(A33,[1]PT!D$8:T$1201,17,0)</f>
        <v>100.60991788094869</v>
      </c>
      <c r="E33" s="11">
        <f t="shared" si="0"/>
        <v>-0.45276946517610384</v>
      </c>
    </row>
    <row r="34" spans="1:5" ht="16.5" customHeight="1">
      <c r="A34" s="6" t="s">
        <v>5</v>
      </c>
      <c r="B34" s="9" t="s">
        <v>6</v>
      </c>
      <c r="C34" s="11">
        <v>103.57145774111589</v>
      </c>
      <c r="D34" s="11">
        <f>VLOOKUP(A34,[1]PT!D$8:T$1201,17,0)</f>
        <v>103.13776785999944</v>
      </c>
      <c r="E34" s="11">
        <f t="shared" si="0"/>
        <v>-0.41873493969785613</v>
      </c>
    </row>
    <row r="35" spans="1:5" ht="16.5" customHeight="1">
      <c r="A35" s="6" t="s">
        <v>7</v>
      </c>
      <c r="B35" s="9" t="s">
        <v>27</v>
      </c>
      <c r="C35" s="11">
        <v>100.48410074632899</v>
      </c>
      <c r="D35" s="11">
        <f>VLOOKUP(A35,[1]PT!D$8:T$1201,17,0)</f>
        <v>100.61505823499029</v>
      </c>
      <c r="E35" s="11">
        <f t="shared" si="0"/>
        <v>0.13032657673066694</v>
      </c>
    </row>
    <row r="36" spans="1:5" ht="16.5" customHeight="1">
      <c r="A36" s="6" t="s">
        <v>8</v>
      </c>
      <c r="B36" s="9" t="s">
        <v>9</v>
      </c>
      <c r="C36" s="11">
        <v>100.61342722093724</v>
      </c>
      <c r="D36" s="11">
        <f>VLOOKUP(A36,[1]PT!D$8:T$1201,17,0)</f>
        <v>99.829128549105519</v>
      </c>
      <c r="E36" s="11">
        <f t="shared" si="0"/>
        <v>-0.77951690295718379</v>
      </c>
    </row>
    <row r="37" spans="1:5" ht="16.5" customHeight="1">
      <c r="A37" s="6" t="s">
        <v>10</v>
      </c>
      <c r="B37" s="9" t="s">
        <v>28</v>
      </c>
      <c r="C37" s="11">
        <v>94.554851793383918</v>
      </c>
      <c r="D37" s="11">
        <f>VLOOKUP(A37,[1]PT!D$8:T$1201,17,0)</f>
        <v>94.53361055454053</v>
      </c>
      <c r="E37" s="11">
        <f t="shared" si="0"/>
        <v>-2.2464462098469085E-2</v>
      </c>
    </row>
    <row r="38" spans="1:5" ht="16.5" customHeight="1">
      <c r="A38" s="6" t="s">
        <v>11</v>
      </c>
      <c r="B38" s="9" t="s">
        <v>72</v>
      </c>
      <c r="C38" s="11">
        <v>104.34447575261659</v>
      </c>
      <c r="D38" s="11">
        <f>VLOOKUP(A38,[1]PT!D$8:T$1201,17,0)</f>
        <v>104.46981204479283</v>
      </c>
      <c r="E38" s="11">
        <f t="shared" si="0"/>
        <v>0.12011780333574507</v>
      </c>
    </row>
    <row r="39" spans="1:5" ht="16.5" customHeight="1">
      <c r="A39" s="6" t="s">
        <v>12</v>
      </c>
      <c r="B39" s="9" t="s">
        <v>13</v>
      </c>
      <c r="C39" s="11">
        <v>123.63683057356052</v>
      </c>
      <c r="D39" s="11">
        <f>VLOOKUP(A39,[1]PT!D$8:T$1201,17,0)</f>
        <v>122.51034970650672</v>
      </c>
      <c r="E39" s="11">
        <f t="shared" si="0"/>
        <v>-0.91112078967728394</v>
      </c>
    </row>
    <row r="40" spans="1:5" ht="16.5" customHeight="1">
      <c r="A40" s="6" t="s">
        <v>14</v>
      </c>
      <c r="B40" s="9" t="s">
        <v>15</v>
      </c>
      <c r="C40" s="11">
        <v>124.18806890900811</v>
      </c>
      <c r="D40" s="11">
        <f>VLOOKUP(A40,[1]PT!D$8:T$1201,17,0)</f>
        <v>126.29881397426826</v>
      </c>
      <c r="E40" s="11">
        <f t="shared" si="0"/>
        <v>1.6996359503799567</v>
      </c>
    </row>
    <row r="41" spans="1:5" ht="16.5" customHeight="1">
      <c r="A41" s="6" t="s">
        <v>0</v>
      </c>
      <c r="B41" s="9" t="s">
        <v>29</v>
      </c>
      <c r="C41" s="11">
        <v>120.47669565125413</v>
      </c>
      <c r="D41" s="11">
        <f>VLOOKUP(A41,[1]PT!D$8:T$1201,17,0)</f>
        <v>120.99965263399157</v>
      </c>
      <c r="E41" s="11">
        <f t="shared" si="0"/>
        <v>0.43407314577356715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3"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1686" divId="a-cpi-Price2-9-17_11686" sourceType="range" sourceRef="B2:E41" destinationFile="G:\عمليات حسابية باساس واوزان 2004 احدث نسخة\cpi 2017\internet cpi 2017\internet cpi 9 2017\A cpi internet 9 2017 exl\a-cpi-Price2-9-17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famarneh</cp:lastModifiedBy>
  <cp:lastPrinted>2013-07-29T09:33:14Z</cp:lastPrinted>
  <dcterms:created xsi:type="dcterms:W3CDTF">2017-10-11T05:29:49Z</dcterms:created>
  <dcterms:modified xsi:type="dcterms:W3CDTF">2017-10-11T06:10:46Z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